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1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ulatory Affairs\Doc Control\03_Q11-002-WI-001-FR-001\"/>
    </mc:Choice>
  </mc:AlternateContent>
  <xr:revisionPtr revIDLastSave="5" documentId="13_ncr:1_{CB10C3E2-2E48-4D82-A7F3-BC58B39E25D7}" xr6:coauthVersionLast="46" xr6:coauthVersionMax="46" xr10:uidLastSave="{F931C6C8-53DB-45F2-B257-FB325584BA4E}"/>
  <bookViews>
    <workbookView xWindow="-28920" yWindow="1515" windowWidth="29040" windowHeight="15840" tabRatio="646" xr2:uid="{00000000-000D-0000-FFFF-FFFF00000000}"/>
  </bookViews>
  <sheets>
    <sheet name="Medical Device Info" sheetId="2" r:id="rId1"/>
    <sheet name="Form Version History" sheetId="6" state="hidden" r:id="rId2"/>
    <sheet name="x" sheetId="1" state="hidden" r:id="rId3"/>
    <sheet name="FAC" sheetId="4" state="hidden" r:id="rId4"/>
  </sheets>
  <definedNames>
    <definedName name="_xlnm._FilterDatabase" localSheetId="0" hidden="1">'Medical Device Info'!$A$11:$U$11</definedName>
    <definedName name="_xlnm.Print_Area" localSheetId="1">'Form Version History'!$A$1:$E$14</definedName>
    <definedName name="_xlnm.Print_Area" localSheetId="0">'Medical Device Info'!$A$1:$U$297</definedName>
    <definedName name="_xlnm.Print_Area" localSheetId="2">x!$A$1:$A$31</definedName>
    <definedName name="_xlnm.Print_Titles" localSheetId="0">'Medical Device Info'!$8:$11</definedName>
  </definedNames>
  <calcPr calcId="191028" calcCompleted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<sst xmlns="http://schemas.openxmlformats.org/spreadsheetml/2006/main" count="140" uniqueCount="140">
  <si>
    <t>STERIS ODMS Customer ID</t>
  </si>
  <si>
    <t>STERIS Customer Name</t>
  </si>
  <si>
    <t>Contact Address:</t>
  </si>
  <si>
    <t xml:space="preserve">Regulatory Contact: </t>
  </si>
  <si>
    <t>Contact Email:</t>
  </si>
  <si>
    <t xml:space="preserve">Contact Title: </t>
  </si>
  <si>
    <t>Contact Phone:</t>
  </si>
  <si>
    <t>Customer FDA Registration#</t>
  </si>
  <si>
    <t>MEDICAL DEVICE PRODUCT INFO</t>
  </si>
  <si>
    <t xml:space="preserve">                           MEDICAL DEVICE FDA REGISTRATION AND LISTING INFORMATION</t>
  </si>
  <si>
    <t xml:space="preserve">Only if process at STERIS AST site </t>
  </si>
  <si>
    <t xml:space="preserve">   General information on product processed by STERIS AST</t>
  </si>
  <si>
    <t>Complete if the product processed is a Finished Medical Device intended for the U.S. Market or exported from the U.S.  If not yet approved, provide as much info as available.</t>
  </si>
  <si>
    <t>outside USA and import to USA</t>
  </si>
  <si>
    <t>⑮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</si>
  <si>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</si>
  <si>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</si>
  <si>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</si>
  <si>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</si>
  <si>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</si>
  <si>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</si>
  <si>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</si>
  <si>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</si>
  <si>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</si>
  <si>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</si>
  <si>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</si>
  <si>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</si>
  <si>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</si>
  <si>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</si>
  <si>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r>
      <t xml:space="preserve">STERIS AST Listing#
</t>
    </r>
    <r>
      <rPr>
        <i/>
        <sz val="9"/>
        <color theme="1"/>
        <rFont val="Times New Roman"/>
        <family val="1"/>
      </rPr>
      <t>(To be entered by STERIS)</t>
    </r>
  </si>
  <si>
    <r>
      <t xml:space="preserve">ACTION
</t>
    </r>
    <r>
      <rPr>
        <i/>
        <sz val="9"/>
        <color theme="1"/>
        <rFont val="Times New Roman"/>
        <family val="1"/>
      </rPr>
      <t>(action to be applied to STERIS listing)</t>
    </r>
  </si>
  <si>
    <t>ITEM ID</t>
  </si>
  <si>
    <r>
      <t xml:space="preserve">Item Description
</t>
    </r>
    <r>
      <rPr>
        <i/>
        <sz val="9"/>
        <color theme="1"/>
        <rFont val="Times New Roman"/>
        <family val="1"/>
      </rPr>
      <t>(General device type or name)</t>
    </r>
  </si>
  <si>
    <t xml:space="preserve"> Finished Medical Device or Component?</t>
  </si>
  <si>
    <t>Intended for U.S. Market
Y/N</t>
  </si>
  <si>
    <t>Approved for U.S. Market
Y/N</t>
  </si>
  <si>
    <t>Processing Type</t>
  </si>
  <si>
    <t>Premarket Submission Number</t>
  </si>
  <si>
    <t>FDA Product Code</t>
  </si>
  <si>
    <t>STERIS AST Activity</t>
  </si>
  <si>
    <r>
      <t xml:space="preserve">Proprietary Name </t>
    </r>
    <r>
      <rPr>
        <i/>
        <sz val="9"/>
        <color theme="1"/>
        <rFont val="Times New Roman"/>
        <family val="1"/>
      </rPr>
      <t>(Product Name as listed with FDA)</t>
    </r>
  </si>
  <si>
    <r>
      <t xml:space="preserve">Confi-dential?  </t>
    </r>
    <r>
      <rPr>
        <sz val="10"/>
        <color theme="1"/>
        <rFont val="Times New Roman"/>
        <family val="1"/>
      </rPr>
      <t>(Y/N)</t>
    </r>
  </si>
  <si>
    <r>
      <t xml:space="preserve">Combo Product? 
</t>
    </r>
    <r>
      <rPr>
        <sz val="10"/>
        <color theme="1"/>
        <rFont val="Times New Roman"/>
        <family val="1"/>
      </rPr>
      <t>(Y/N)</t>
    </r>
  </si>
  <si>
    <r>
      <rPr>
        <b/>
        <sz val="10"/>
        <color theme="1"/>
        <rFont val="Times New Roman"/>
        <family val="1"/>
      </rPr>
      <t>Combo Product Type</t>
    </r>
    <r>
      <rPr>
        <sz val="10"/>
        <color theme="1"/>
        <rFont val="Times New Roman"/>
        <family val="1"/>
      </rPr>
      <t xml:space="preserve">
</t>
    </r>
    <r>
      <rPr>
        <i/>
        <sz val="9"/>
        <color theme="1"/>
        <rFont val="Times New Roman"/>
        <family val="1"/>
      </rPr>
      <t>(i.e. device/drug, device/biologic)</t>
    </r>
  </si>
  <si>
    <t>AST Processing Facility</t>
  </si>
  <si>
    <t>Product Owner FDA RegistrationNumber</t>
  </si>
  <si>
    <r>
      <t xml:space="preserve">Product Owner Name
</t>
    </r>
    <r>
      <rPr>
        <i/>
        <sz val="9"/>
        <color theme="1"/>
        <rFont val="Times New Roman"/>
        <family val="1"/>
      </rPr>
      <t>(if not Customer)</t>
    </r>
  </si>
  <si>
    <t>US Importer of Record Registration Number</t>
  </si>
  <si>
    <t>US Importer of Record Name and Address</t>
  </si>
  <si>
    <t>Q11-002-WI-001-FR-001</t>
  </si>
  <si>
    <t>Form Version History:</t>
  </si>
  <si>
    <t>Version</t>
  </si>
  <si>
    <t>Change Description</t>
  </si>
  <si>
    <t>Effective Date</t>
  </si>
  <si>
    <t>QSE CR 2019-0007: New Issue</t>
  </si>
  <si>
    <t>QSE CR 2020-0019: Rearranged/modified form to ensure all applicable fields populated.</t>
  </si>
  <si>
    <t>QSE CR 2020-0022: The form was modified to become Excel instead Word document and requirements clarified.</t>
  </si>
  <si>
    <t>Convenience kit or co-package</t>
  </si>
  <si>
    <t>Prefilled drug delivery device/system (syringe, patch, etc.)</t>
  </si>
  <si>
    <t>Y</t>
  </si>
  <si>
    <t>Contract 
Sterilizer</t>
  </si>
  <si>
    <t>Finished Device</t>
  </si>
  <si>
    <t>Prefilled biologic delivery device/system (syringe, patch, etc.)</t>
  </si>
  <si>
    <t>N</t>
  </si>
  <si>
    <t>US Mfg for Export Only</t>
  </si>
  <si>
    <t>Device Component</t>
  </si>
  <si>
    <t>Device coated/impregnated/otherwise combined drug</t>
  </si>
  <si>
    <t>Contract Manufacturer</t>
  </si>
  <si>
    <t>Device coated or otherwise combined with biologic</t>
  </si>
  <si>
    <t>Drug/biologic combination</t>
  </si>
  <si>
    <t>Separate products requiring cross labeling</t>
  </si>
  <si>
    <t>Current - No Changes</t>
  </si>
  <si>
    <t>Possible combination based on cross labeling of separate products</t>
  </si>
  <si>
    <t>Update</t>
  </si>
  <si>
    <t>Other type of part 3 combination product (e.g., drug/device/biologic product)</t>
  </si>
  <si>
    <t>Add</t>
  </si>
  <si>
    <t>Delist</t>
  </si>
  <si>
    <t xml:space="preserve"> </t>
  </si>
  <si>
    <t xml:space="preserve">Address </t>
  </si>
  <si>
    <r>
      <rPr>
        <b/>
        <sz val="10"/>
        <color theme="1"/>
        <rFont val="Times New Roman"/>
        <family val="1"/>
      </rPr>
      <t>ALLERSHAUSEN Gamma (AH</t>
    </r>
    <r>
      <rPr>
        <sz val="10"/>
        <color theme="1"/>
        <rFont val="Times New Roman"/>
        <family val="1"/>
      </rPr>
      <t>)
Kesselbodenstrasse 7 
Allershausen Bayern,  GERMANY 85391
FDA Registration #3010160527</t>
    </r>
  </si>
  <si>
    <t>Commercial Run</t>
  </si>
  <si>
    <r>
      <rPr>
        <b/>
        <sz val="10"/>
        <color theme="1"/>
        <rFont val="Times New Roman"/>
        <family val="1"/>
      </rPr>
      <t>BITTERFELD E-Beam</t>
    </r>
    <r>
      <rPr>
        <sz val="10"/>
        <color theme="1"/>
        <rFont val="Times New Roman"/>
        <family val="1"/>
      </rPr>
      <t xml:space="preserve">
Guardianstr. 
Bitterfeld-wolfen, 06766
FDA Registration #N/A</t>
    </r>
  </si>
  <si>
    <t>Testing</t>
  </si>
  <si>
    <r>
      <rPr>
        <b/>
        <sz val="10"/>
        <color theme="1"/>
        <rFont val="Times New Roman"/>
        <family val="1"/>
      </rPr>
      <t>BRADFORD Gamma (BF)</t>
    </r>
    <r>
      <rPr>
        <sz val="10"/>
        <color theme="1"/>
        <rFont val="Times New Roman"/>
        <family val="1"/>
      </rPr>
      <t xml:space="preserve">
Roydsdale Way 
West Yorkshire Bradford,  UNITED KINGDOM  BD4 6SE
FDA Registration #3010155648</t>
    </r>
  </si>
  <si>
    <t>Validation</t>
  </si>
  <si>
    <r>
      <rPr>
        <b/>
        <sz val="10"/>
        <color theme="1"/>
        <rFont val="Times New Roman"/>
        <family val="1"/>
      </rPr>
      <t>BROOKLYN PARK Steam</t>
    </r>
    <r>
      <rPr>
        <sz val="10"/>
        <color theme="1"/>
        <rFont val="Times New Roman"/>
        <family val="1"/>
      </rPr>
      <t>, Analytical Testing, Microbiology Testing, Reusable Device Testing, (BP)
9303 West Broadway Ave. 
Brooklyn Park,  MN  55445
FDA Registration #2183828</t>
    </r>
  </si>
  <si>
    <t>Other</t>
  </si>
  <si>
    <r>
      <rPr>
        <b/>
        <sz val="10"/>
        <color theme="1"/>
        <rFont val="Times New Roman"/>
        <family val="1"/>
      </rPr>
      <t>CALCINATE EO (CC)</t>
    </r>
    <r>
      <rPr>
        <sz val="10"/>
        <color theme="1"/>
        <rFont val="Times New Roman"/>
        <family val="1"/>
      </rPr>
      <t xml:space="preserve">
9, Via Einaudi 
Calcinate Bergamo,  ITALY 24050
FDA Registration #3002806603</t>
    </r>
  </si>
  <si>
    <r>
      <rPr>
        <b/>
        <sz val="10"/>
        <rFont val="Times New Roman"/>
        <family val="1"/>
      </rPr>
      <t>CHESTER E-Beam (CH2)</t>
    </r>
    <r>
      <rPr>
        <sz val="10"/>
        <rFont val="Times New Roman"/>
        <family val="1"/>
      </rPr>
      <t xml:space="preserve">
2 Nucifora Blvd 
Chester,  NY 10918 USA
FDA Registration #3013820501</t>
    </r>
  </si>
  <si>
    <r>
      <rPr>
        <b/>
        <sz val="10"/>
        <rFont val="Times New Roman"/>
        <family val="1"/>
      </rPr>
      <t>CHESTER Gamma (CH1)</t>
    </r>
    <r>
      <rPr>
        <sz val="10"/>
        <rFont val="Times New Roman"/>
        <family val="1"/>
      </rPr>
      <t xml:space="preserve">
23 Elizabeth Dr. 
Chester,  NY 10918 USA
FDA Registration #1319660</t>
    </r>
  </si>
  <si>
    <r>
      <rPr>
        <b/>
        <sz val="10"/>
        <color theme="1"/>
        <rFont val="Times New Roman"/>
        <family val="1"/>
      </rPr>
      <t>CHON BURI Cobalt 60 / Gamma (CB1)</t>
    </r>
    <r>
      <rPr>
        <sz val="10"/>
        <color theme="1"/>
        <rFont val="Times New Roman"/>
        <family val="1"/>
      </rPr>
      <t xml:space="preserve">
700/465 Moo 7 
Muang Chon Buri,  20000 TH
FDA Registration #3010273867</t>
    </r>
  </si>
  <si>
    <r>
      <rPr>
        <b/>
        <sz val="10"/>
        <rFont val="Times New Roman"/>
        <family val="1"/>
      </rPr>
      <t>CHON BURI Gamma (CB2)</t>
    </r>
    <r>
      <rPr>
        <sz val="10"/>
        <rFont val="Times New Roman"/>
        <family val="1"/>
      </rPr>
      <t xml:space="preserve">
700/644 Moo 3, Tambon Bankao, Amphur Panthong, Chon Buri 20160, TH
FDA Registration #3017616393</t>
    </r>
  </si>
  <si>
    <r>
      <rPr>
        <b/>
        <sz val="10"/>
        <color theme="1"/>
        <rFont val="Times New Roman"/>
        <family val="1"/>
      </rPr>
      <t>COSTA RICA E-Beam (CR1)</t>
    </r>
    <r>
      <rPr>
        <sz val="10"/>
        <color theme="1"/>
        <rFont val="Times New Roman"/>
        <family val="1"/>
      </rPr>
      <t xml:space="preserve">
B16 Street 4, Avenue 0 
Coyol Free  Zone Alajuela Alajuela, 
Costa Rica 20102
FDA Registration #3007738736</t>
    </r>
  </si>
  <si>
    <r>
      <rPr>
        <b/>
        <sz val="10"/>
        <color theme="1"/>
        <rFont val="Times New Roman"/>
        <family val="1"/>
      </rPr>
      <t>COSTA RICA EO (CR2)</t>
    </r>
    <r>
      <rPr>
        <sz val="10"/>
        <color theme="1"/>
        <rFont val="Times New Roman"/>
        <family val="1"/>
      </rPr>
      <t xml:space="preserve">
B13.1 Street 4, Avenue 1 
Coyol Free Zone Alajuela Alajuela, 
Costa Rica 20102 
FDA Registration #3010273872</t>
    </r>
  </si>
  <si>
    <r>
      <rPr>
        <b/>
        <sz val="10"/>
        <color theme="1"/>
        <rFont val="Times New Roman"/>
        <family val="1"/>
      </rPr>
      <t>DANIKEN Gamma/X-Ray Reprocessing (DK)</t>
    </r>
    <r>
      <rPr>
        <sz val="10"/>
        <color theme="1"/>
        <rFont val="Times New Roman"/>
        <family val="1"/>
      </rPr>
      <t xml:space="preserve">
Hogenweidstrasse 6 
Daniken Solothurn,  SWITZERLAND  4658
FDA Registration #8043792</t>
    </r>
  </si>
  <si>
    <r>
      <rPr>
        <b/>
        <sz val="10"/>
        <color theme="1"/>
        <rFont val="Times New Roman"/>
        <family val="1"/>
      </rPr>
      <t>DAVENTRY Cobalt 60/E-Beam/Gamma (DV)</t>
    </r>
    <r>
      <rPr>
        <sz val="10"/>
        <color theme="1"/>
        <rFont val="Times New Roman"/>
        <family val="1"/>
      </rPr>
      <t xml:space="preserve">
Drayton Fields Industrial Estate 
Brunel Close 
Daventry Northamptonshire, UK NN11 8RB
FDA Registration #3002807315</t>
    </r>
  </si>
  <si>
    <r>
      <rPr>
        <b/>
        <sz val="10"/>
        <color theme="1"/>
        <rFont val="Times New Roman"/>
        <family val="1"/>
      </rPr>
      <t>EDE Gamma (ED)</t>
    </r>
    <r>
      <rPr>
        <sz val="10"/>
        <color theme="1"/>
        <rFont val="Times New Roman"/>
        <family val="1"/>
      </rPr>
      <t xml:space="preserve">
Morsestraat 3 
Ede Gelderland, NETHERLANDS GLD 6716AH
FDA Registration #3009756327</t>
    </r>
  </si>
  <si>
    <r>
      <rPr>
        <b/>
        <sz val="10"/>
        <color theme="1"/>
        <rFont val="Times New Roman"/>
        <family val="1"/>
      </rPr>
      <t>EL PASO EO (EP2)</t>
    </r>
    <r>
      <rPr>
        <sz val="10"/>
        <color theme="1"/>
        <rFont val="Times New Roman"/>
        <family val="1"/>
      </rPr>
      <t xml:space="preserve">
1441 Don Haskins Dr 
El Paso, TX 79936 USA
FDA Registration # 3009888344</t>
    </r>
  </si>
  <si>
    <r>
      <rPr>
        <b/>
        <sz val="10"/>
        <color theme="1"/>
        <rFont val="Times New Roman"/>
        <family val="1"/>
      </rPr>
      <t>EL PASO Gamma/EO (EP1)</t>
    </r>
    <r>
      <rPr>
        <sz val="10"/>
        <color theme="1"/>
        <rFont val="Times New Roman"/>
        <family val="1"/>
      </rPr>
      <t xml:space="preserve">
1435 Isomedix Place 
El Paso, TX  79936 USA
FDA Registration # 1643817</t>
    </r>
  </si>
  <si>
    <r>
      <rPr>
        <b/>
        <sz val="10"/>
        <color theme="1"/>
        <rFont val="Times New Roman"/>
        <family val="1"/>
      </rPr>
      <t>ETTEN LEUR Gamma (EL)</t>
    </r>
    <r>
      <rPr>
        <sz val="10"/>
        <color theme="1"/>
        <rFont val="Times New Roman"/>
        <family val="1"/>
      </rPr>
      <t xml:space="preserve">
Soevereinstraat 2 
Etten Leur Noord-Brabant,  NETHERLANDS  4879NN
FDA Registration #3010223109</t>
    </r>
  </si>
  <si>
    <r>
      <rPr>
        <b/>
        <sz val="10"/>
        <color theme="1"/>
        <rFont val="Times New Roman"/>
        <family val="1"/>
      </rPr>
      <t>GALWAY Testing Services - Steam, EO</t>
    </r>
    <r>
      <rPr>
        <sz val="10"/>
        <color theme="1"/>
        <rFont val="Times New Roman"/>
        <family val="1"/>
      </rPr>
      <t xml:space="preserve"> (Test Lab)
15 - 16E Mervue Business Park
Galway H91 D370  Ireland
FDA Registration #N/A</t>
    </r>
  </si>
  <si>
    <r>
      <rPr>
        <b/>
        <sz val="10"/>
        <color theme="1"/>
        <rFont val="Times New Roman"/>
        <family val="1"/>
      </rPr>
      <t>GRAND PRAIRIE EO (GP)</t>
    </r>
    <r>
      <rPr>
        <sz val="10"/>
        <color theme="1"/>
        <rFont val="Times New Roman"/>
        <family val="1"/>
      </rPr>
      <t xml:space="preserve">
1175 Isuzu Pkwy 
Grand Prairie,  TX 75050 USA
FDA Registration #1650907</t>
    </r>
  </si>
  <si>
    <r>
      <rPr>
        <b/>
        <sz val="10"/>
        <color theme="1"/>
        <rFont val="Times New Roman"/>
        <family val="1"/>
      </rPr>
      <t>GROVEPORT Gamma (GR)</t>
    </r>
    <r>
      <rPr>
        <sz val="10"/>
        <color theme="1"/>
        <rFont val="Times New Roman"/>
        <family val="1"/>
      </rPr>
      <t xml:space="preserve">
4405 Marketing Place 
Groveport, OH 43125 USA
FDA Registration #1526711</t>
    </r>
  </si>
  <si>
    <r>
      <rPr>
        <b/>
        <sz val="10"/>
        <color theme="1"/>
        <rFont val="Times New Roman"/>
        <family val="1"/>
      </rPr>
      <t>HARWELL</t>
    </r>
    <r>
      <rPr>
        <sz val="10"/>
        <color theme="1"/>
        <rFont val="Times New Roman"/>
        <family val="1"/>
      </rPr>
      <t xml:space="preserve">
418 Harwell Didcot, Oxfordshire, Harwell OX110DF UK
FDA Registration #N/A</t>
    </r>
  </si>
  <si>
    <r>
      <rPr>
        <b/>
        <sz val="10"/>
        <color theme="1"/>
        <rFont val="Times New Roman"/>
        <family val="1"/>
      </rPr>
      <t>KEMPTON PARK Gamma (KP)</t>
    </r>
    <r>
      <rPr>
        <sz val="10"/>
        <color theme="1"/>
        <rFont val="Times New Roman"/>
        <family val="1"/>
      </rPr>
      <t xml:space="preserve">
5 Waterpas Street 
Isando Ext 3 Kempton Park 1620 
Isando Gauteng,  SOUTH AFRICA GP1609 
FDA Registration #3010287685</t>
    </r>
  </si>
  <si>
    <r>
      <rPr>
        <b/>
        <sz val="10"/>
        <color theme="1"/>
        <rFont val="Times New Roman"/>
        <family val="1"/>
      </rPr>
      <t>KUALA KETIL EO/Gamma (KK)</t>
    </r>
    <r>
      <rPr>
        <sz val="10"/>
        <color theme="1"/>
        <rFont val="Times New Roman"/>
        <family val="1"/>
      </rPr>
      <t xml:space="preserve">
Plot 203 Kuala Industrial Estate 
Kuala Ketil Kedah,  MALAYSIA  MS09300
FDA Registration #3010220595</t>
    </r>
  </si>
  <si>
    <r>
      <rPr>
        <b/>
        <sz val="10"/>
        <color theme="1"/>
        <rFont val="Times New Roman"/>
        <family val="1"/>
      </rPr>
      <t>KULIM KEDAH EO (KD)</t>
    </r>
    <r>
      <rPr>
        <sz val="10"/>
        <color theme="1"/>
        <rFont val="Times New Roman"/>
        <family val="1"/>
      </rPr>
      <t xml:space="preserve">
71 Kulim Industrial Estate 
Kulim Kedah,  MALAYSIA 09000
FDA Registration #3010237023</t>
    </r>
  </si>
  <si>
    <r>
      <rPr>
        <b/>
        <sz val="10"/>
        <rFont val="Times New Roman"/>
        <family val="1"/>
      </rPr>
      <t>LIBERTYVILLE Gamma (LN)</t>
    </r>
    <r>
      <rPr>
        <sz val="10"/>
        <rFont val="Times New Roman"/>
        <family val="1"/>
      </rPr>
      <t xml:space="preserve">
1880 Industrial Dr 
Libertyville, IL 60048 USA
FDA Registration #1450662</t>
    </r>
  </si>
  <si>
    <r>
      <rPr>
        <b/>
        <sz val="10"/>
        <rFont val="Times New Roman"/>
        <family val="1"/>
      </rPr>
      <t>LIBERTYVILLE Gamma Testing (LN-Lab)</t>
    </r>
    <r>
      <rPr>
        <sz val="10"/>
        <rFont val="Times New Roman"/>
        <family val="1"/>
      </rPr>
      <t xml:space="preserve">
1880 Industrial Dr 
Libertyville,  IL 60048 USA
FDA Registration #N/A</t>
    </r>
  </si>
  <si>
    <r>
      <rPr>
        <b/>
        <sz val="10"/>
        <rFont val="Times New Roman"/>
        <family val="1"/>
      </rPr>
      <t>LIBERTYVILLE Gamma/E-Beam/X-Ray (LS)</t>
    </r>
    <r>
      <rPr>
        <sz val="10"/>
        <rFont val="Times New Roman"/>
        <family val="1"/>
      </rPr>
      <t xml:space="preserve"> 
2500 Commerce Dr 
Libertyville,  IL 60048 USA
FDA Registration #1424263</t>
    </r>
  </si>
  <si>
    <r>
      <rPr>
        <b/>
        <sz val="10"/>
        <color theme="1"/>
        <rFont val="Times New Roman"/>
        <family val="1"/>
      </rPr>
      <t>MARCOULE Gamma (MC)</t>
    </r>
    <r>
      <rPr>
        <sz val="10"/>
        <color theme="1"/>
        <rFont val="Times New Roman"/>
        <family val="1"/>
      </rPr>
      <t xml:space="preserve">
Marcoule Facility Lieu Dit Combe 
Bertrand Rd 138 
Chusclan Languedoc-Roussillon, FRANCE  30200 
FDA Registration #3010897183</t>
    </r>
  </si>
  <si>
    <r>
      <rPr>
        <b/>
        <sz val="10"/>
        <color theme="1"/>
        <rFont val="Times New Roman"/>
        <family val="1"/>
      </rPr>
      <t>MARSEILLE Gamma (MS)</t>
    </r>
    <r>
      <rPr>
        <sz val="10"/>
        <color theme="1"/>
        <rFont val="Times New Roman"/>
        <family val="1"/>
      </rPr>
      <t xml:space="preserve">
Min 712 - Les Arnavaux 
14e Arrondissement
Marseille Provence-Alpes-Cote-Dazur,  FRANCE 13014
FDA Registration #3010162973</t>
    </r>
  </si>
  <si>
    <r>
      <rPr>
        <b/>
        <sz val="10"/>
        <rFont val="Times New Roman"/>
        <family val="1"/>
      </rPr>
      <t>MINNEAPOLIS EO (MN)</t>
    </r>
    <r>
      <rPr>
        <sz val="10"/>
        <rFont val="Times New Roman"/>
        <family val="1"/>
      </rPr>
      <t xml:space="preserve">
380 90th Ave NW
Minneapolis, MN 55433 USA
FDA Registration #2183744</t>
    </r>
  </si>
  <si>
    <r>
      <rPr>
        <b/>
        <sz val="10"/>
        <rFont val="Times New Roman"/>
        <family val="1"/>
      </rPr>
      <t>NORTHBOROUGH Gamma/EO (NR)</t>
    </r>
    <r>
      <rPr>
        <sz val="10"/>
        <rFont val="Times New Roman"/>
        <family val="1"/>
      </rPr>
      <t xml:space="preserve">
435 Whitney St. 
Northborough, MA 01532 USA
FDA Registration #1220477</t>
    </r>
  </si>
  <si>
    <r>
      <rPr>
        <b/>
        <sz val="10"/>
        <rFont val="Times New Roman"/>
        <family val="1"/>
      </rPr>
      <t>ONTARIO CALIFORNIA Gamma (NT)</t>
    </r>
    <r>
      <rPr>
        <sz val="10"/>
        <rFont val="Times New Roman"/>
        <family val="1"/>
      </rPr>
      <t xml:space="preserve">
1000 Sarah Pl. 
Ontario, CA 91761 USA
FDA Registration #2032098</t>
    </r>
  </si>
  <si>
    <r>
      <rPr>
        <b/>
        <sz val="10"/>
        <rFont val="Times New Roman"/>
        <family val="1"/>
      </rPr>
      <t>PETALUMA E-Beam (PT)</t>
    </r>
    <r>
      <rPr>
        <sz val="10"/>
        <rFont val="Times New Roman"/>
        <family val="1"/>
      </rPr>
      <t xml:space="preserve">
3200 Lakeville Hwy Suite 120 
Petaluma, CA 94954 USA
FDA Registration #3012102437</t>
    </r>
  </si>
  <si>
    <r>
      <rPr>
        <b/>
        <sz val="10"/>
        <color theme="1"/>
        <rFont val="Times New Roman"/>
        <family val="1"/>
      </rPr>
      <t>POGGIO RUSCO E-Beam/Microbiological Services (PG)</t>
    </r>
    <r>
      <rPr>
        <sz val="10"/>
        <color theme="1"/>
        <rFont val="Times New Roman"/>
        <family val="1"/>
      </rPr>
      <t xml:space="preserve">
Via 1  Piva 
Poggio Rusco Mantova,  ITALY 46025
FDA Registration #3006948478</t>
    </r>
  </si>
  <si>
    <r>
      <rPr>
        <b/>
        <sz val="10"/>
        <color theme="1"/>
        <rFont val="Times New Roman"/>
        <family val="1"/>
      </rPr>
      <t>PORT KLANG E-Beam (PK)</t>
    </r>
    <r>
      <rPr>
        <sz val="10"/>
        <color theme="1"/>
        <rFont val="Times New Roman"/>
        <family val="1"/>
      </rPr>
      <t xml:space="preserve">
Lot 7 Jalan Sungai Pinang 4/3
Pulau Indah Industrial Park Phase 2
Port Klang Selangor, Malaysia 42920
FDA Registration #3008252486</t>
    </r>
  </si>
  <si>
    <r>
      <rPr>
        <b/>
        <sz val="10"/>
        <color theme="1"/>
        <rFont val="Times New Roman"/>
        <family val="1"/>
      </rPr>
      <t>RADEBERG E-Beam/Gamma/Cobalt 60 (RB)</t>
    </r>
    <r>
      <rPr>
        <sz val="10"/>
        <color theme="1"/>
        <rFont val="Times New Roman"/>
        <family val="1"/>
      </rPr>
      <t xml:space="preserve">
Juri-Gagarin-Strasse 15 
Radeberg Sachsen, GERMANY  01454
FDA Registration #3008102042</t>
    </r>
  </si>
  <si>
    <r>
      <rPr>
        <b/>
        <sz val="10"/>
        <color theme="1"/>
        <rFont val="Times New Roman"/>
        <family val="1"/>
      </rPr>
      <t>RAWANG Gamma (RW)</t>
    </r>
    <r>
      <rPr>
        <sz val="10"/>
        <color theme="1"/>
        <rFont val="Times New Roman"/>
        <family val="1"/>
      </rPr>
      <t xml:space="preserve">
Lot 19 &amp; 42, Jalan Industri 2/1 
Rawang Integrated Industrial Park 
Rawang Selangor,  MALAYSIA 48000
FDA Registration #3010175289</t>
    </r>
  </si>
  <si>
    <r>
      <rPr>
        <b/>
        <sz val="10"/>
        <color theme="1"/>
        <rFont val="Times New Roman"/>
        <family val="1"/>
      </rPr>
      <t>READING Gamma (RG)</t>
    </r>
    <r>
      <rPr>
        <sz val="10"/>
        <color theme="1"/>
        <rFont val="Times New Roman"/>
        <family val="1"/>
      </rPr>
      <t xml:space="preserve">
Marcus Close 
Berkshire Reading,  UNITED KINGDOM  RG30 4EA
FDA Registration #3002807310</t>
    </r>
  </si>
  <si>
    <r>
      <rPr>
        <b/>
        <sz val="10"/>
        <rFont val="Times New Roman"/>
        <family val="1"/>
      </rPr>
      <t xml:space="preserve">SAN DIEGO E-Beam (SDB) </t>
    </r>
    <r>
      <rPr>
        <sz val="10"/>
        <rFont val="Times New Roman"/>
        <family val="1"/>
      </rPr>
      <t xml:space="preserve">
9020 Activity Rd Ste D 
San Diego,  CA  92126 USA
FDA Registration #2030598</t>
    </r>
  </si>
  <si>
    <r>
      <rPr>
        <b/>
        <sz val="10"/>
        <color theme="1"/>
        <rFont val="Times New Roman"/>
        <family val="1"/>
      </rPr>
      <t>SAN DIEGO EO (SDA)</t>
    </r>
    <r>
      <rPr>
        <sz val="10"/>
        <color theme="1"/>
        <rFont val="Times New Roman"/>
        <family val="1"/>
      </rPr>
      <t xml:space="preserve">
7685 St.Andrews Ave. 
San Diego, CA 92154 USA
FDA Registration #2032112</t>
    </r>
  </si>
  <si>
    <r>
      <rPr>
        <b/>
        <sz val="10"/>
        <rFont val="Times New Roman"/>
        <family val="1"/>
      </rPr>
      <t xml:space="preserve">SANDY Gamma (SN) </t>
    </r>
    <r>
      <rPr>
        <sz val="10"/>
        <rFont val="Times New Roman"/>
        <family val="1"/>
      </rPr>
      <t xml:space="preserve">
9120 South 150 East 
Sandy, UT 84070 USA
FDA Registration #1720929</t>
    </r>
  </si>
  <si>
    <r>
      <rPr>
        <b/>
        <sz val="10"/>
        <rFont val="Times New Roman"/>
        <family val="1"/>
      </rPr>
      <t>SAXONBURG E-Beam (SX)</t>
    </r>
    <r>
      <rPr>
        <sz val="10"/>
        <rFont val="Times New Roman"/>
        <family val="1"/>
      </rPr>
      <t xml:space="preserve">
7225 N Noah Dr. 
Saxonburg, PA 16056 USA
FDA Registration #3009882464</t>
    </r>
  </si>
  <si>
    <r>
      <rPr>
        <b/>
        <sz val="10"/>
        <color theme="1"/>
        <rFont val="Times New Roman"/>
        <family val="1"/>
      </rPr>
      <t>SERIATE E-Beam / Microbiological</t>
    </r>
    <r>
      <rPr>
        <sz val="10"/>
        <color theme="1"/>
        <rFont val="Times New Roman"/>
        <family val="1"/>
      </rPr>
      <t xml:space="preserve"> Services (SR)
29, Via Ca Bertoncina 
Seriate Bergamo,  ITALY 24068 
FDA Registration #3002806470</t>
    </r>
  </si>
  <si>
    <r>
      <rPr>
        <b/>
        <sz val="10"/>
        <color theme="1"/>
        <rFont val="Times New Roman"/>
        <family val="1"/>
      </rPr>
      <t>SOUTH MARSTON E-Beam (SW)</t>
    </r>
    <r>
      <rPr>
        <sz val="10"/>
        <color theme="1"/>
        <rFont val="Times New Roman"/>
        <family val="1"/>
      </rPr>
      <t xml:space="preserve">
Thornhill Road South Marston, Swindon, Wiltshire SN3 4TA UK
FDA Registration #N/A</t>
    </r>
  </si>
  <si>
    <r>
      <rPr>
        <b/>
        <sz val="10"/>
        <color theme="1"/>
        <rFont val="Times New Roman"/>
        <family val="1"/>
      </rPr>
      <t>SOUTH PLAINFIELD EO (PL)</t>
    </r>
    <r>
      <rPr>
        <sz val="10"/>
        <color theme="1"/>
        <rFont val="Times New Roman"/>
        <family val="1"/>
      </rPr>
      <t xml:space="preserve">
3459 South Clinton Ave. 
S Plainfield, NJ 07080 USA
FDA Registration #2246552</t>
    </r>
  </si>
  <si>
    <r>
      <rPr>
        <b/>
        <sz val="10"/>
        <rFont val="Times New Roman"/>
        <family val="1"/>
      </rPr>
      <t>SPARTANBURG Gamma/EO (SP)</t>
    </r>
    <r>
      <rPr>
        <sz val="10"/>
        <rFont val="Times New Roman"/>
        <family val="1"/>
      </rPr>
      <t xml:space="preserve">
2072 Southport Rd., Hwy. 295 
Spartanburg,  SC 29306 USA
FDA Registration #1047843</t>
    </r>
  </si>
  <si>
    <r>
      <rPr>
        <b/>
        <sz val="10"/>
        <color theme="1"/>
        <rFont val="Times New Roman"/>
        <family val="1"/>
      </rPr>
      <t>SUZHOU EO (SZ)</t>
    </r>
    <r>
      <rPr>
        <sz val="10"/>
        <color theme="1"/>
        <rFont val="Times New Roman"/>
        <family val="1"/>
      </rPr>
      <t xml:space="preserve">
No26 Xinchang Road 
Suzhou Industrial Park 
Suzhou Jiangsu,  CHINA  CP215125 
FDA Registration #3008824097</t>
    </r>
  </si>
  <si>
    <r>
      <rPr>
        <b/>
        <sz val="10"/>
        <color theme="1"/>
        <rFont val="Times New Roman"/>
        <family val="1"/>
      </rPr>
      <t>SWINDON Cobalt 60/Gamma (SE)</t>
    </r>
    <r>
      <rPr>
        <sz val="10"/>
        <color theme="1"/>
        <rFont val="Times New Roman"/>
        <family val="1"/>
      </rPr>
      <t xml:space="preserve">
Moray Road 
Elgin Industrial Estate 
Swindon Wiltshire,  UNITED KINGDOM  SN2 8XS 
FDA Registration #3010132111</t>
    </r>
  </si>
  <si>
    <r>
      <rPr>
        <b/>
        <sz val="10"/>
        <color theme="1"/>
        <rFont val="Times New Roman"/>
        <family val="1"/>
      </rPr>
      <t>TEMECULA EO (TM)</t>
    </r>
    <r>
      <rPr>
        <sz val="10"/>
        <color theme="1"/>
        <rFont val="Times New Roman"/>
        <family val="1"/>
      </rPr>
      <t xml:space="preserve">
43425 Business Park Dr 
Temecula, CA 92590 USA
FDA Registration #2030624</t>
    </r>
  </si>
  <si>
    <r>
      <rPr>
        <b/>
        <sz val="10"/>
        <color theme="1"/>
        <rFont val="Times New Roman"/>
        <family val="1"/>
      </rPr>
      <t>THORNE EO/Microbiological Services (TH)</t>
    </r>
    <r>
      <rPr>
        <sz val="10"/>
        <color theme="1"/>
        <rFont val="Times New Roman"/>
        <family val="1"/>
      </rPr>
      <t xml:space="preserve">
Unit 1, Alpha Court, Capital Park 
Thorne, Doncaster,  UNITED KINGDOM  DN8 5TZ 
FDA Registration #3010155661</t>
    </r>
  </si>
  <si>
    <r>
      <rPr>
        <b/>
        <sz val="10"/>
        <color theme="1"/>
        <rFont val="Times New Roman"/>
        <family val="1"/>
      </rPr>
      <t>TULLAMORE E-Beam/EO/ Microbiological Services (TL)</t>
    </r>
    <r>
      <rPr>
        <sz val="10"/>
        <color theme="1"/>
        <rFont val="Times New Roman"/>
        <family val="1"/>
      </rPr>
      <t xml:space="preserve">
IDA Business and Technology Park
Tullamore, R35 X865
Co. Offaly, Ireland
FDA Registration #3002807314</t>
    </r>
  </si>
  <si>
    <r>
      <rPr>
        <b/>
        <sz val="10"/>
        <color theme="1"/>
        <rFont val="Times New Roman"/>
        <family val="1"/>
      </rPr>
      <t>VEGA ALTA Gamma (VG)</t>
    </r>
    <r>
      <rPr>
        <sz val="10"/>
        <color theme="1"/>
        <rFont val="Times New Roman"/>
        <family val="1"/>
      </rPr>
      <t xml:space="preserve">
State Rd., 690, km. 1.7, 
Barrio Sabana Hoyos 
Vega Alta, PR 00692 
FDA Registration #2648623</t>
    </r>
  </si>
  <si>
    <r>
      <rPr>
        <b/>
        <sz val="10"/>
        <color theme="1"/>
        <rFont val="Times New Roman"/>
        <family val="1"/>
      </rPr>
      <t>VELKA BITES EO/Microbiological Services (VB)</t>
    </r>
    <r>
      <rPr>
        <sz val="10"/>
        <color theme="1"/>
        <rFont val="Times New Roman"/>
        <family val="1"/>
      </rPr>
      <t xml:space="preserve">
Prumyslova Zona Kosikov 
Velka Bites Vysocina,  CZECH REPUBLIC  595 01
FDA Registration #3004784537</t>
    </r>
  </si>
  <si>
    <r>
      <rPr>
        <b/>
        <sz val="10"/>
        <color theme="1"/>
        <rFont val="Times New Roman"/>
        <family val="1"/>
      </rPr>
      <t>VENLO EO (VL)</t>
    </r>
    <r>
      <rPr>
        <sz val="10"/>
        <color theme="1"/>
        <rFont val="Times New Roman"/>
        <family val="1"/>
      </rPr>
      <t xml:space="preserve">
Faunalaan38 
Venlo Limburg,  NETHERLANDS  5928RZ 
FDA Registration #3009337401</t>
    </r>
  </si>
  <si>
    <r>
      <rPr>
        <b/>
        <sz val="10"/>
        <color theme="1"/>
        <rFont val="Times New Roman"/>
        <family val="1"/>
      </rPr>
      <t>WESTPORT Gamma (WP)</t>
    </r>
    <r>
      <rPr>
        <sz val="10"/>
        <color theme="1"/>
        <rFont val="Times New Roman"/>
        <family val="1"/>
      </rPr>
      <t xml:space="preserve">
Lodge Road 
Westport Mayo,  IRELAND Westport 
FDA Registration #3010173425</t>
    </r>
  </si>
  <si>
    <r>
      <rPr>
        <b/>
        <sz val="10"/>
        <rFont val="Times New Roman"/>
        <family val="1"/>
      </rPr>
      <t>WHIPPANY Gamma (WH)</t>
    </r>
    <r>
      <rPr>
        <sz val="10"/>
        <rFont val="Times New Roman"/>
        <family val="1"/>
      </rPr>
      <t xml:space="preserve">
9 Apollo Dr 
Whippany, NJ 07981 USA
FDA Registration #2245304</t>
    </r>
  </si>
  <si>
    <r>
      <rPr>
        <b/>
        <sz val="10"/>
        <rFont val="Times New Roman"/>
        <family val="1"/>
      </rPr>
      <t>WHITBY Gamma (WT)</t>
    </r>
    <r>
      <rPr>
        <sz val="10"/>
        <rFont val="Times New Roman"/>
        <family val="1"/>
      </rPr>
      <t xml:space="preserve">
184 Crown Ct. 
Whitby Ontario, CANADA L1N 7B1
FDA Registration #9680143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</si>
</sst>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8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26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i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Calibri"/>
      <family val="2"/>
    </font>
    <font>
      <i/>
      <sz val="9"/>
      <color rgb="FFFF0000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8" applyNumberFormat="0" applyAlignment="0" applyProtection="0"/>
    <xf numFmtId="0" fontId="17" fillId="8" borderId="9" applyNumberFormat="0" applyAlignment="0" applyProtection="0"/>
    <xf numFmtId="0" fontId="18" fillId="8" borderId="8" applyNumberFormat="0" applyAlignment="0" applyProtection="0"/>
    <xf numFmtId="0" fontId="19" fillId="0" borderId="10" applyNumberFormat="0" applyFill="0" applyAlignment="0" applyProtection="0"/>
    <xf numFmtId="0" fontId="20" fillId="9" borderId="11" applyNumberFormat="0" applyAlignment="0" applyProtection="0"/>
    <xf numFmtId="0" fontId="21" fillId="0" borderId="0" applyNumberFormat="0" applyFill="0" applyBorder="0" applyAlignment="0" applyProtection="0"/>
    <xf numFmtId="0" fontId="8" fillId="10" borderId="12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4" fillId="34" borderId="0" applyNumberFormat="0" applyBorder="0" applyAlignment="0" applyProtection="0"/>
  </cellStyleXfs>
  <cellXfs count="9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1" fillId="35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/>
    </xf>
    <xf numFmtId="0" fontId="26" fillId="36" borderId="18" xfId="0" applyFont="1" applyFill="1" applyBorder="1" applyAlignment="1">
      <alignment vertical="center"/>
    </xf>
    <xf numFmtId="0" fontId="26" fillId="35" borderId="18" xfId="0" applyFont="1" applyFill="1" applyBorder="1" applyAlignment="1">
      <alignment horizontal="left" vertical="center"/>
    </xf>
    <xf numFmtId="0" fontId="26" fillId="35" borderId="19" xfId="0" applyFont="1" applyFill="1" applyBorder="1" applyAlignment="1">
      <alignment horizontal="center" vertical="center"/>
    </xf>
    <xf numFmtId="0" fontId="26" fillId="35" borderId="1" xfId="0" applyFont="1" applyFill="1" applyBorder="1" applyAlignment="1">
      <alignment horizontal="center" vertical="center"/>
    </xf>
    <xf numFmtId="0" fontId="30" fillId="36" borderId="21" xfId="0" applyFont="1" applyFill="1" applyBorder="1" applyAlignment="1">
      <alignment horizontal="left" vertical="center"/>
    </xf>
    <xf numFmtId="0" fontId="1" fillId="36" borderId="18" xfId="0" applyFont="1" applyFill="1" applyBorder="1" applyAlignment="1">
      <alignment horizontal="center" vertical="center" wrapText="1"/>
    </xf>
    <xf numFmtId="0" fontId="26" fillId="35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37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vertical="center" wrapText="1"/>
    </xf>
    <xf numFmtId="164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 wrapText="1"/>
    </xf>
    <xf numFmtId="164" fontId="32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28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36" borderId="19" xfId="0" applyFont="1" applyFill="1" applyBorder="1" applyAlignment="1">
      <alignment vertical="center"/>
    </xf>
    <xf numFmtId="0" fontId="6" fillId="36" borderId="20" xfId="0" applyFont="1" applyFill="1" applyBorder="1" applyAlignment="1">
      <alignment vertical="center"/>
    </xf>
    <xf numFmtId="0" fontId="6" fillId="36" borderId="1" xfId="0" applyFont="1" applyFill="1" applyBorder="1" applyAlignment="1">
      <alignment vertical="center"/>
    </xf>
    <xf numFmtId="0" fontId="6" fillId="36" borderId="16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6" fillId="36" borderId="2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7" fillId="36" borderId="2" xfId="0" applyFont="1" applyFill="1" applyBorder="1" applyAlignment="1">
      <alignment horizontal="center" vertical="center"/>
    </xf>
    <xf numFmtId="0" fontId="35" fillId="36" borderId="15" xfId="0" applyFont="1" applyFill="1" applyBorder="1" applyAlignment="1">
      <alignment vertical="center" wrapText="1"/>
    </xf>
    <xf numFmtId="0" fontId="36" fillId="35" borderId="2" xfId="0" applyFont="1" applyFill="1" applyBorder="1" applyAlignment="1">
      <alignment horizontal="center" vertical="center"/>
    </xf>
    <xf numFmtId="0" fontId="35" fillId="35" borderId="2" xfId="0" applyFont="1" applyFill="1" applyBorder="1" applyAlignment="1">
      <alignment vertical="center"/>
    </xf>
    <xf numFmtId="0" fontId="35" fillId="35" borderId="1" xfId="0" applyFont="1" applyFill="1" applyBorder="1" applyAlignment="1">
      <alignment vertical="center"/>
    </xf>
    <xf numFmtId="0" fontId="3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1" fillId="36" borderId="21" xfId="0" applyFont="1" applyFill="1" applyBorder="1" applyAlignment="1">
      <alignment horizontal="center" vertical="center" wrapText="1"/>
    </xf>
    <xf numFmtId="0" fontId="26" fillId="35" borderId="16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left" vertical="center" wrapText="1"/>
    </xf>
    <xf numFmtId="0" fontId="31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/>
    <xf numFmtId="0" fontId="1" fillId="2" borderId="0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5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467562</xdr:colOff>
      <xdr:row>1</xdr:row>
      <xdr:rowOff>20107</xdr:rowOff>
    </xdr:from>
    <xdr:to>
      <xdr:col>20</xdr:col>
      <xdr:colOff>1085319</xdr:colOff>
      <xdr:row>3</xdr:row>
      <xdr:rowOff>189440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4EE0D-688E-4185-BDDC-0DE0B9DF2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5645" y="104774"/>
          <a:ext cx="1622117" cy="582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U295"/>
  <sheetViews>
    <sheetView tabSelected="1" zoomScale="90" zoomScaleNormal="90" workbookViewId="0">
      <pane ySplit="11" topLeftCell="A68" activePane="bottomLeft" state="frozen"/>
      <selection pane="bottomLeft" activeCell="B2" sqref="B2"/>
    </sheetView>
  </sheetViews>
  <sheetFormatPr defaultColWidth="9" defaultRowHeight="13.15"/>
  <cols>
    <col min="1" max="1" width="1" style="4" customWidth="1"/>
    <col min="2" max="2" width="16.5703125" style="4" customWidth="1"/>
    <col min="3" max="3" width="17.140625" style="58" customWidth="1"/>
    <col min="4" max="4" width="12" style="4" customWidth="1"/>
    <col min="5" max="5" width="20" style="4" customWidth="1"/>
    <col min="6" max="6" width="11" style="4" customWidth="1"/>
    <col min="7" max="7" width="8" style="4" customWidth="1"/>
    <col min="8" max="8" width="8.7109375" style="4" customWidth="1"/>
    <col min="9" max="9" width="10.7109375" style="5" customWidth="1"/>
    <col min="10" max="10" width="11" style="4" customWidth="1"/>
    <col min="11" max="11" width="7.5703125" style="4" customWidth="1"/>
    <col min="12" max="12" width="12" style="4" customWidth="1"/>
    <col min="13" max="13" width="18.28515625" style="20" customWidth="1"/>
    <col min="14" max="14" width="7.7109375" style="4" customWidth="1"/>
    <col min="15" max="15" width="8.28515625" style="4" customWidth="1"/>
    <col min="16" max="16" width="14.28515625" style="4" customWidth="1"/>
    <col min="17" max="17" width="24.28515625" style="5" customWidth="1"/>
    <col min="18" max="18" width="11" style="5" customWidth="1"/>
    <col min="19" max="19" width="16.5703125" style="5" customWidth="1"/>
    <col min="20" max="20" width="13.85546875" style="4" customWidth="1"/>
    <col min="21" max="21" width="16.28515625" style="5" customWidth="1"/>
    <col min="22" max="16384" width="9" style="4"/>
  </cols>
  <sheetData>
    <row r="1" spans="1:21" s="13" customFormat="1" ht="5.65" customHeight="1">
      <c r="C1" s="59"/>
      <c r="I1" s="14"/>
      <c r="J1" s="14"/>
      <c r="K1" s="14"/>
      <c r="L1" s="14"/>
      <c r="M1" s="14"/>
      <c r="N1" s="19"/>
      <c r="O1" s="19"/>
      <c r="Q1" s="14"/>
    </row>
    <row r="2" spans="1:21" s="14" customFormat="1" ht="26.25" customHeight="1">
      <c r="B2" s="81" t="s">
        <v>0</v>
      </c>
      <c r="C2" s="60"/>
      <c r="D2" s="77" t="s">
        <v>1</v>
      </c>
      <c r="F2" s="77"/>
      <c r="G2" s="77"/>
      <c r="H2" s="77"/>
      <c r="I2" s="77"/>
      <c r="J2" s="77"/>
      <c r="K2" s="77"/>
      <c r="L2" s="21" t="s">
        <v>2</v>
      </c>
      <c r="M2" s="95"/>
      <c r="N2" s="96"/>
      <c r="O2" s="96"/>
      <c r="P2" s="97"/>
    </row>
    <row r="3" spans="1:21" s="14" customFormat="1" ht="5.65" customHeight="1">
      <c r="C3" s="61"/>
      <c r="N3" s="17"/>
      <c r="O3" s="18"/>
      <c r="P3" s="18"/>
    </row>
    <row r="4" spans="1:21" s="13" customFormat="1" ht="21" customHeight="1">
      <c r="B4" s="85"/>
      <c r="C4" s="62"/>
      <c r="D4" s="21" t="s">
        <v>3</v>
      </c>
      <c r="E4" s="92"/>
      <c r="F4" s="93"/>
      <c r="G4" s="93"/>
      <c r="H4" s="93"/>
      <c r="I4" s="94"/>
      <c r="J4" s="52"/>
      <c r="K4" s="52"/>
      <c r="L4" s="21" t="s">
        <v>4</v>
      </c>
      <c r="M4" s="92"/>
      <c r="N4" s="93"/>
      <c r="O4" s="93"/>
      <c r="P4" s="94"/>
      <c r="Q4" s="52"/>
      <c r="R4" s="52"/>
    </row>
    <row r="5" spans="1:21" s="13" customFormat="1" ht="5.65" customHeight="1">
      <c r="C5" s="59"/>
      <c r="E5" s="21"/>
      <c r="F5" s="15"/>
      <c r="G5" s="51"/>
      <c r="H5" s="51"/>
      <c r="I5" s="51"/>
      <c r="J5" s="21"/>
      <c r="K5" s="15"/>
      <c r="L5" s="51"/>
      <c r="M5" s="51"/>
      <c r="N5" s="21"/>
      <c r="O5" s="50"/>
      <c r="P5" s="52"/>
      <c r="Q5" s="53"/>
      <c r="R5" s="21"/>
    </row>
    <row r="6" spans="1:21" s="13" customFormat="1" ht="21" customHeight="1">
      <c r="C6" s="59"/>
      <c r="D6" s="21" t="s">
        <v>5</v>
      </c>
      <c r="E6" s="92"/>
      <c r="F6" s="93"/>
      <c r="G6" s="93"/>
      <c r="H6" s="93"/>
      <c r="I6" s="94"/>
      <c r="J6" s="52"/>
      <c r="K6" s="52"/>
      <c r="L6" s="21" t="s">
        <v>6</v>
      </c>
      <c r="M6" s="30"/>
      <c r="N6" s="50"/>
      <c r="O6" s="50"/>
      <c r="P6" s="21" t="s">
        <v>7</v>
      </c>
      <c r="Q6" s="80"/>
      <c r="R6" s="50"/>
    </row>
    <row r="7" spans="1:21" s="13" customFormat="1" ht="5.65" customHeight="1">
      <c r="C7" s="59"/>
      <c r="J7" s="14"/>
      <c r="K7" s="14"/>
      <c r="L7" s="14"/>
      <c r="N7" s="15"/>
      <c r="P7" s="16"/>
      <c r="S7" s="14"/>
    </row>
    <row r="8" spans="1:21" ht="18" customHeight="1">
      <c r="C8" s="22"/>
      <c r="D8" s="23" t="s">
        <v>8</v>
      </c>
      <c r="E8" s="54"/>
      <c r="F8" s="54"/>
      <c r="G8" s="54"/>
      <c r="H8" s="55"/>
      <c r="I8" s="24" t="s">
        <v>9</v>
      </c>
      <c r="J8" s="25"/>
      <c r="K8" s="25"/>
      <c r="L8" s="25"/>
      <c r="M8" s="25"/>
      <c r="N8" s="25"/>
      <c r="O8" s="25"/>
      <c r="P8" s="25"/>
      <c r="Q8" s="25"/>
      <c r="R8" s="28"/>
      <c r="S8" s="29"/>
      <c r="T8" s="71" t="s">
        <v>10</v>
      </c>
      <c r="U8" s="72"/>
    </row>
    <row r="9" spans="1:21" ht="12" customHeight="1">
      <c r="C9" s="22"/>
      <c r="D9" s="27" t="s">
        <v>11</v>
      </c>
      <c r="E9" s="56"/>
      <c r="F9" s="56"/>
      <c r="G9" s="56"/>
      <c r="H9" s="57"/>
      <c r="I9" s="27" t="s">
        <v>12</v>
      </c>
      <c r="J9" s="26"/>
      <c r="K9" s="26"/>
      <c r="L9" s="26"/>
      <c r="M9" s="26"/>
      <c r="N9" s="26"/>
      <c r="O9" s="26"/>
      <c r="P9" s="26"/>
      <c r="Q9" s="26"/>
      <c r="R9" s="78"/>
      <c r="S9" s="79"/>
      <c r="T9" s="73" t="s">
        <v>13</v>
      </c>
      <c r="U9" s="74"/>
    </row>
    <row r="10" spans="1:21" s="64" customFormat="1" ht="12" customHeight="1">
      <c r="B10" s="75" t="s">
        <v>14</v>
      </c>
      <c r="C10" s="70"/>
      <c r="D10" s="65"/>
      <c r="E10" s="63" t="s">
        <v>15</v>
      </c>
      <c r="F10" s="63" t="s">
        <v>16</v>
      </c>
      <c r="G10" s="63" t="s">
        <v>17</v>
      </c>
      <c r="H10" s="63" t="s">
        <v>18</v>
      </c>
      <c r="I10" s="63" t="s">
        <v>19</v>
      </c>
      <c r="J10" s="67" t="s">
        <v>20</v>
      </c>
      <c r="K10" s="67" t="s">
        <v>21</v>
      </c>
      <c r="L10" s="67" t="s">
        <v>22</v>
      </c>
      <c r="M10" s="67" t="s">
        <v>23</v>
      </c>
      <c r="N10" s="67" t="s">
        <v>24</v>
      </c>
      <c r="O10" s="67" t="s">
        <v>25</v>
      </c>
      <c r="P10" s="67" t="s">
        <v>26</v>
      </c>
      <c r="Q10" s="68"/>
      <c r="R10" s="66"/>
      <c r="S10" s="69"/>
      <c r="T10" s="75" t="s">
        <v>27</v>
      </c>
      <c r="U10" s="76" t="s">
        <v>28</v>
      </c>
    </row>
    <row r="11" spans="1:21" ht="51">
      <c r="A11" s="5"/>
      <c r="B11" s="11" t="s">
        <v>29</v>
      </c>
      <c r="C11" s="11" t="s">
        <v>30</v>
      </c>
      <c r="D11" s="11" t="s">
        <v>31</v>
      </c>
      <c r="E11" s="11" t="s">
        <v>32</v>
      </c>
      <c r="F11" s="11" t="s">
        <v>33</v>
      </c>
      <c r="G11" s="11" t="s">
        <v>34</v>
      </c>
      <c r="H11" s="11" t="s">
        <v>35</v>
      </c>
      <c r="I11" s="11" t="s">
        <v>36</v>
      </c>
      <c r="J11" s="11" t="s">
        <v>37</v>
      </c>
      <c r="K11" s="11" t="s">
        <v>38</v>
      </c>
      <c r="L11" s="11" t="s">
        <v>39</v>
      </c>
      <c r="M11" s="11" t="s">
        <v>40</v>
      </c>
      <c r="N11" s="11" t="s">
        <v>41</v>
      </c>
      <c r="O11" s="11" t="s">
        <v>42</v>
      </c>
      <c r="P11" s="12" t="s">
        <v>43</v>
      </c>
      <c r="Q11" s="11" t="s">
        <v>44</v>
      </c>
      <c r="R11" s="11" t="s">
        <v>45</v>
      </c>
      <c r="S11" s="11" t="s">
        <v>46</v>
      </c>
      <c r="T11" s="10" t="s">
        <v>47</v>
      </c>
      <c r="U11" s="10" t="s">
        <v>48</v>
      </c>
    </row>
    <row r="12" spans="1:2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2:2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2:2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2:2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2:2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2:2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2:2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2:2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2:2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2:2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2:2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2:2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2:2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2:2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2:2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2:2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2:2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2:2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2:2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2:2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2:2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2:2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2:2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2:2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2:2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2:2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2:2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2:2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2:2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2:2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2:2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2:2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2:2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2:2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2:2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2:2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2:2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2:2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2:2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2:2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2:2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2:2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2:2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2:2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2:2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2:2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2:2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2:2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2:2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2:2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2:2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2:2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2:2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2:2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2:2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2:2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2:2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2:2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2:2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2:2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2:2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2:2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2:2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2:2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2:2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2:2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2:2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2:2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2:2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2:2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2:2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2:2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2:2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2:2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2:2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2:2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2:2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2:2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2:2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2:2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2:2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2:2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2:2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2:2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2:2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2:2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2:2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2:2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2:2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2:2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2:2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2:2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2:2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2:2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2:2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2:2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2:2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2:2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2:2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2:2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2:2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2:2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2:2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2:2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2:2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2:2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2:2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2:2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2:2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2:2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2:2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2:2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2:2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2:2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2:2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2:2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2:2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2:2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2:2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2:2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</sheetData>
  <autoFilter ref="A11:U11" xr:uid="{4D04B68D-71BD-48F6-9EC6-3D864076542E}"/>
  <sortState xmlns:xlrd2="http://schemas.microsoft.com/office/spreadsheetml/2017/richdata2" ref="A12:CU295">
    <sortCondition ref="J12:J295"/>
    <sortCondition ref="K12:K295"/>
  </sortState>
  <mergeCells count="4">
    <mergeCell ref="E4:I4"/>
    <mergeCell ref="E6:I6"/>
    <mergeCell ref="M2:P2"/>
    <mergeCell ref="M4:P4"/>
  </mergeCells>
  <dataValidations xWindow="1056" yWindow="735" count="10">
    <dataValidation allowBlank="1" showInputMessage="1" showErrorMessage="1" prompt="Medical Device Brand or Trade Name, otherwise 'None'" sqref="M296:M1048576" xr:uid="{00000000-0002-0000-0100-000003000000}"/>
    <dataValidation allowBlank="1" showInputMessage="1" showErrorMessage="1" prompt="Foreign sites only" sqref="T11:U11 T8:T10 R296:U1048576 I296:I1048576" xr:uid="{00000000-0002-0000-0100-000005000000}"/>
    <dataValidation allowBlank="1" showInputMessage="1" showErrorMessage="1" prompt="If applicable, provide 510(k) or PMA number" sqref="J296:J1048576" xr:uid="{00000000-0002-0000-0100-000001000000}"/>
    <dataValidation allowBlank="1" showInputMessage="1" showErrorMessage="1" prompt="Information can be obtained from FDA website or your download" sqref="K296:L1048576" xr:uid="{00000000-0002-0000-0100-000002000000}"/>
    <dataValidation allowBlank="1" showInputMessage="1" showErrorMessage="1" prompt="Combination products are defined in 21 CFR 3.2(e)." sqref="P296:P1048576" xr:uid="{00000000-0002-0000-0100-000004000000}"/>
    <dataValidation allowBlank="1" sqref="R12:S295 C4 Q11 N10 Q10 Q9 N6:R6 Q3 Q5 Q7 Q8 Q4:R4" xr:uid="{2E5308E6-FEC8-49B3-B81F-7BFBB43AF37C}"/>
    <dataValidation allowBlank="1" showInputMessage="1" showErrorMessage="1" prompt="If product processed by STERIS AST is not a finished packaged medical device, select Component." sqref="F11" xr:uid="{6D28D52D-1F00-4744-8798-F33251DF88AA}"/>
    <dataValidation allowBlank="1" showErrorMessage="1" sqref="T12:U295" xr:uid="{2DD4B122-FB3B-484C-A95E-21434B37BBD7}"/>
    <dataValidation allowBlank="1" showInputMessage="1" showErrorMessage="1" prompt="Select type of processing from drop-down. If none are applicable, enter type of processing (e.g. Release Batch Testing, or For Inventory - not yet approved)" sqref="I11" xr:uid="{33B30E52-774C-4FD5-9292-148FD17E8DA0}"/>
    <dataValidation allowBlank="1" showInputMessage="1" prompt="Combination products are defined in 21 CFR 3.2(e)" sqref="P11" xr:uid="{7E6874C9-3BF4-4428-A169-69A0FF3F60C1}"/>
  </dataValidations>
  <pageMargins left="0.15" right="0" top="0.25" bottom="0.25" header="0.05" footer="0.05"/>
  <pageSetup scale="52" fitToHeight="0" orientation="landscape" r:id="rId1"/>
  <headerFooter>
    <oddFooter>&amp;L&amp;"Times New Roman,Italic"&amp;9&amp;P of &amp;N&amp;C&amp;"Times New Roman,Italic"&amp;9Q11-002-WI-001-FR-001 Medical Device Information Form&amp;R&amp;"Times New Roman,Italic"&amp;9Version 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056" yWindow="735" count="14">
        <x14:dataValidation type="list" allowBlank="1" prompt="Combination products are defined in 21 CFR 3.2(e)." xr:uid="{7C17A887-615E-4194-86C5-8E9E3E0190FF}">
          <x14:formula1>
            <xm:f>x!$A$5:$A$13</xm:f>
          </x14:formula1>
          <xm:sqref>P12:P295</xm:sqref>
        </x14:dataValidation>
        <x14:dataValidation type="list" showInputMessage="1" showErrorMessage="1" prompt="Is this a combination product?_x000a_(Example: Drug and Medical Device)" xr:uid="{00000000-0002-0000-0100-00000A000000}">
          <x14:formula1>
            <xm:f>x!$E$6:$E$7</xm:f>
          </x14:formula1>
          <xm:sqref>O296:O1048576</xm:sqref>
        </x14:dataValidation>
        <x14:dataValidation type="list" showInputMessage="1" showErrorMessage="1" prompt="Select AST activity for your product" xr:uid="{00000000-0002-0000-0100-00000B000000}">
          <x14:formula1>
            <xm:f>x!$G$6:$G$7</xm:f>
          </x14:formula1>
          <xm:sqref>I296:I1048576</xm:sqref>
        </x14:dataValidation>
        <x14:dataValidation type="list" allowBlank="1" showInputMessage="1" showErrorMessage="1" xr:uid="{00CB3464-9C2A-4570-A295-46CB2B6AE2FF}">
          <x14:formula1>
            <xm:f>x!$I$6:$I$7</xm:f>
          </x14:formula1>
          <xm:sqref>F12:F295</xm:sqref>
        </x14:dataValidation>
        <x14:dataValidation type="list" allowBlank="1" showErrorMessage="1" xr:uid="{2090AAD1-4B0C-4D9D-A812-E8B2C3601BA6}">
          <x14:formula1>
            <xm:f>x!$E$6:$E$7</xm:f>
          </x14:formula1>
          <xm:sqref>G12:H295 O12:O295 N11:N1048576 N1 N3 N5 N7:N9</xm:sqref>
        </x14:dataValidation>
        <x14:dataValidation type="list" allowBlank="1" showErrorMessage="1" error="Select processing type from drop-down list." xr:uid="{4F08C882-6BF8-4A4A-B77B-3DA591EE3780}">
          <x14:formula1>
            <xm:f>FAC!$E$2:$E$5</xm:f>
          </x14:formula1>
          <xm:sqref>I245:I295</xm:sqref>
        </x14:dataValidation>
        <x14:dataValidation type="list" allowBlank="1" showInputMessage="1" prompt="If product is being sterilized for eventual commercial distribution, select Comercial Distribution, else select activity." xr:uid="{03973B97-06FD-4E14-A09E-90F8F69DF876}">
          <x14:formula1>
            <xm:f>FAC!$E$2:$E$5</xm:f>
          </x14:formula1>
          <xm:sqref>I245:I295</xm:sqref>
        </x14:dataValidation>
        <x14:dataValidation type="list" allowBlank="1" error="Select processing type from drop-down list." xr:uid="{77084C94-56C9-419A-B804-5DC89342B07F}">
          <x14:formula1>
            <xm:f>FAC!$E$2:$E$5</xm:f>
          </x14:formula1>
          <xm:sqref>I12:I244</xm:sqref>
        </x14:dataValidation>
        <x14:dataValidation type="list" allowBlank="1" showInputMessage="1" xr:uid="{C6A11477-FBC5-48BB-AFE9-812734432E81}">
          <x14:formula1>
            <xm:f>FAC!$E$2:$E$5</xm:f>
          </x14:formula1>
          <xm:sqref>I12:I244</xm:sqref>
        </x14:dataValidation>
        <x14:dataValidation type="list" allowBlank="1" showErrorMessage="1" prompt=" " xr:uid="{D3053B4C-3174-435B-ADA4-4AF088DF85C6}">
          <x14:formula1>
            <xm:f>x!$G$6:$G$8</xm:f>
          </x14:formula1>
          <xm:sqref>L12:L295</xm:sqref>
        </x14:dataValidation>
        <x14:dataValidation type="list" allowBlank="1" showInputMessage="1" showErrorMessage="1" prompt="Select facility from the dropdown list" xr:uid="{00000000-0002-0000-0100-000013000000}">
          <x14:formula1>
            <xm:f>FAC!$A$2:$A$54</xm:f>
          </x14:formula1>
          <xm:sqref>R12:S295</xm:sqref>
        </x14:dataValidation>
        <x14:dataValidation type="list" allowBlank="1" showInputMessage="1" showErrorMessage="1" prompt="Select facility from the dropdown list" xr:uid="{00000000-0002-0000-0100-00000C000000}">
          <x14:formula1>
            <xm:f>x!#REF!</xm:f>
          </x14:formula1>
          <xm:sqref>R296:S1048576</xm:sqref>
        </x14:dataValidation>
        <x14:dataValidation type="list" allowBlank="1" showErrorMessage="1" xr:uid="{D0795F32-CB9D-4B18-86ED-FF08B0C804E7}">
          <x14:formula1>
            <xm:f>FAC!$A$2:$A$58</xm:f>
          </x14:formula1>
          <xm:sqref>Q12:Q1048576 Q1</xm:sqref>
        </x14:dataValidation>
        <x14:dataValidation type="list" allowBlank="1" showInputMessage="1" showErrorMessage="1" xr:uid="{12ECA3F1-B9C9-47B5-8D57-8225BF9C5614}">
          <x14:formula1>
            <xm:f>x!$G$11:$G$14</xm:f>
          </x14:formula1>
          <xm:sqref>C12:C295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70EE-2838-41E8-8D17-DB5B8F1511CA}">
  <dimension ref="B2:D15"/>
  <sheetViews>
    <sheetView workbookViewId="0">
      <selection activeCell="C26" sqref="C26"/>
    </sheetView>
  </sheetViews>
  <sheetFormatPr defaultColWidth="9" defaultRowHeight="13.9"/>
  <cols>
    <col min="1" max="1" width="3" style="36" customWidth="1"/>
    <col min="2" max="2" width="10" style="48" customWidth="1"/>
    <col min="3" max="3" width="56.85546875" style="34" customWidth="1"/>
    <col min="4" max="4" width="14.28515625" style="35" customWidth="1"/>
    <col min="5" max="5" width="2" style="36" customWidth="1"/>
    <col min="6" max="16384" width="9" style="36"/>
  </cols>
  <sheetData>
    <row r="2" spans="2:4">
      <c r="B2" s="33" t="s">
        <v>49</v>
      </c>
    </row>
    <row r="3" spans="2:4" s="40" customFormat="1" ht="15">
      <c r="B3" s="37" t="s">
        <v>50</v>
      </c>
      <c r="C3" s="38"/>
      <c r="D3" s="39"/>
    </row>
    <row r="4" spans="2:4" s="40" customFormat="1" ht="15">
      <c r="B4" s="41"/>
      <c r="C4" s="38"/>
      <c r="D4" s="39"/>
    </row>
    <row r="5" spans="2:4" s="40" customFormat="1" ht="15.4">
      <c r="B5" s="42" t="s">
        <v>51</v>
      </c>
      <c r="C5" s="43" t="s">
        <v>52</v>
      </c>
      <c r="D5" s="44" t="s">
        <v>53</v>
      </c>
    </row>
    <row r="6" spans="2:4">
      <c r="B6" s="45">
        <v>1</v>
      </c>
      <c r="C6" s="46" t="s">
        <v>54</v>
      </c>
      <c r="D6" s="47">
        <v>43556</v>
      </c>
    </row>
    <row r="7" spans="2:4" ht="27.75">
      <c r="B7" s="45">
        <v>2</v>
      </c>
      <c r="C7" s="46" t="s">
        <v>55</v>
      </c>
      <c r="D7" s="47">
        <v>44109</v>
      </c>
    </row>
    <row r="8" spans="2:4" ht="28.15" customHeight="1">
      <c r="B8" s="45">
        <v>3</v>
      </c>
      <c r="C8" s="46" t="s">
        <v>56</v>
      </c>
      <c r="D8" s="47">
        <v>44316</v>
      </c>
    </row>
    <row r="9" spans="2:4">
      <c r="B9" s="45"/>
      <c r="C9" s="46"/>
      <c r="D9" s="47"/>
    </row>
    <row r="10" spans="2:4">
      <c r="B10" s="45"/>
      <c r="C10" s="46"/>
      <c r="D10" s="47"/>
    </row>
    <row r="15" spans="2:4" ht="14.25">
      <c r="C15" s="49"/>
    </row>
  </sheetData>
  <pageMargins left="0.7" right="0.7" top="0.75" bottom="0.75" header="0.3" footer="0.3"/>
  <pageSetup orientation="portrait" r:id="rId1"/>
  <headerFooter>
    <oddFooter>&amp;L&amp;"Times New Roman,Italic"&amp;9&amp;P of &amp;N&amp;C&amp;"Times New Roman,Italic"&amp;9Q11-002-WI-001-FR-001 Medical Device Information Form&amp;R&amp;"Times New Roman,Italic"&amp;9Version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31"/>
  <sheetViews>
    <sheetView zoomScaleNormal="100" workbookViewId="0">
      <selection activeCell="D22" sqref="D22"/>
    </sheetView>
  </sheetViews>
  <sheetFormatPr defaultColWidth="8.85546875" defaultRowHeight="13.15"/>
  <cols>
    <col min="1" max="1" width="22.28515625" style="2" customWidth="1"/>
    <col min="2" max="2" width="12.28515625" style="2" customWidth="1"/>
    <col min="3" max="3" width="11.28515625" style="2" customWidth="1"/>
    <col min="4" max="5" width="8.85546875" style="2" customWidth="1"/>
    <col min="6" max="6" width="8.85546875" style="2"/>
    <col min="7" max="7" width="18.28515625" style="82" customWidth="1"/>
    <col min="8" max="8" width="8.85546875" style="2"/>
    <col min="9" max="9" width="19" style="82" customWidth="1"/>
    <col min="10" max="16384" width="8.85546875" style="2"/>
  </cols>
  <sheetData>
    <row r="1" spans="1:17" s="3" customFormat="1">
      <c r="A1" s="86"/>
      <c r="B1" s="86"/>
      <c r="C1" s="86"/>
      <c r="D1" s="86"/>
      <c r="E1" s="86"/>
      <c r="F1" s="86"/>
      <c r="G1" s="87"/>
      <c r="H1" s="86"/>
      <c r="I1" s="87"/>
      <c r="J1" s="86"/>
      <c r="K1" s="86"/>
      <c r="L1" s="86"/>
      <c r="M1" s="86"/>
      <c r="N1" s="86"/>
      <c r="O1" s="86"/>
      <c r="P1" s="86"/>
      <c r="Q1" s="86"/>
    </row>
    <row r="2" spans="1:17" s="3" customFormat="1">
      <c r="A2" s="86"/>
      <c r="B2" s="86"/>
      <c r="C2" s="86"/>
      <c r="D2" s="86"/>
      <c r="E2" s="86"/>
      <c r="F2" s="86"/>
      <c r="G2" s="87"/>
      <c r="H2" s="86"/>
      <c r="I2" s="87"/>
      <c r="J2" s="86"/>
      <c r="K2" s="86"/>
      <c r="L2" s="86"/>
      <c r="M2" s="86"/>
      <c r="N2" s="86"/>
      <c r="O2" s="86"/>
      <c r="P2" s="86"/>
      <c r="Q2" s="86"/>
    </row>
    <row r="3" spans="1:17" s="3" customFormat="1">
      <c r="A3" s="86"/>
      <c r="B3" s="86"/>
      <c r="C3" s="86"/>
      <c r="D3" s="86"/>
      <c r="E3" s="86"/>
      <c r="F3" s="86"/>
      <c r="G3" s="87"/>
      <c r="H3" s="86"/>
      <c r="I3" s="87"/>
      <c r="J3" s="86"/>
      <c r="K3" s="86"/>
      <c r="L3" s="86"/>
      <c r="M3" s="86"/>
      <c r="N3" s="86"/>
      <c r="O3" s="86"/>
      <c r="P3" s="86"/>
      <c r="Q3" s="86"/>
    </row>
    <row r="4" spans="1:17">
      <c r="A4" s="88"/>
      <c r="B4" s="88"/>
      <c r="C4" s="88"/>
      <c r="D4" s="88"/>
      <c r="E4" s="88"/>
      <c r="F4" s="88"/>
      <c r="G4" s="4"/>
      <c r="H4" s="88"/>
      <c r="I4" s="4"/>
      <c r="J4" s="88"/>
      <c r="K4" s="88"/>
      <c r="L4" s="88"/>
      <c r="M4" s="88"/>
      <c r="N4" s="88"/>
      <c r="O4" s="88"/>
      <c r="P4" s="88"/>
      <c r="Q4" s="88"/>
    </row>
    <row r="5" spans="1:17" ht="26.25">
      <c r="A5" s="32" t="s">
        <v>57</v>
      </c>
      <c r="B5" s="88"/>
      <c r="C5" s="89"/>
      <c r="D5" s="89"/>
      <c r="E5" s="89"/>
      <c r="F5" s="90"/>
      <c r="G5" s="83"/>
      <c r="H5" s="90"/>
      <c r="I5" s="87"/>
      <c r="J5" s="90"/>
      <c r="K5" s="90"/>
      <c r="L5" s="90"/>
      <c r="M5" s="90"/>
      <c r="N5" s="90"/>
      <c r="O5" s="90"/>
      <c r="P5" s="90"/>
      <c r="Q5" s="90"/>
    </row>
    <row r="6" spans="1:17" ht="39.4">
      <c r="A6" s="32" t="s">
        <v>58</v>
      </c>
      <c r="B6" s="88"/>
      <c r="C6" s="89"/>
      <c r="D6" s="89"/>
      <c r="E6" s="91" t="s">
        <v>59</v>
      </c>
      <c r="F6" s="90"/>
      <c r="G6" s="1" t="s">
        <v>60</v>
      </c>
      <c r="H6" s="90"/>
      <c r="I6" s="84" t="s">
        <v>61</v>
      </c>
      <c r="J6" s="90"/>
      <c r="K6" s="90"/>
      <c r="L6" s="90"/>
      <c r="M6" s="90"/>
      <c r="N6" s="90"/>
      <c r="O6" s="90"/>
      <c r="P6" s="90"/>
      <c r="Q6" s="90"/>
    </row>
    <row r="7" spans="1:17" ht="39.4">
      <c r="A7" s="32" t="s">
        <v>62</v>
      </c>
      <c r="B7" s="88"/>
      <c r="C7" s="89"/>
      <c r="D7" s="89"/>
      <c r="E7" s="84" t="s">
        <v>63</v>
      </c>
      <c r="F7" s="90"/>
      <c r="G7" s="1" t="s">
        <v>64</v>
      </c>
      <c r="H7" s="90"/>
      <c r="I7" s="84" t="s">
        <v>65</v>
      </c>
      <c r="J7" s="90"/>
      <c r="K7" s="90"/>
      <c r="L7" s="90"/>
      <c r="M7" s="90"/>
      <c r="N7" s="90"/>
      <c r="O7" s="90"/>
      <c r="P7" s="90"/>
      <c r="Q7" s="90"/>
    </row>
    <row r="8" spans="1:17" ht="39.4">
      <c r="A8" s="32" t="s">
        <v>66</v>
      </c>
      <c r="B8" s="88"/>
      <c r="C8" s="89"/>
      <c r="D8" s="89"/>
      <c r="E8" s="89"/>
      <c r="F8" s="90"/>
      <c r="G8" s="1" t="s">
        <v>67</v>
      </c>
      <c r="H8" s="90"/>
      <c r="I8" s="87"/>
      <c r="J8" s="90"/>
      <c r="K8" s="90"/>
      <c r="L8" s="90"/>
      <c r="M8" s="90"/>
      <c r="N8" s="90"/>
      <c r="O8" s="90"/>
      <c r="P8" s="90"/>
      <c r="Q8" s="90"/>
    </row>
    <row r="9" spans="1:17" ht="26.25">
      <c r="A9" s="32" t="s">
        <v>68</v>
      </c>
      <c r="B9" s="88"/>
      <c r="C9" s="89"/>
      <c r="D9" s="89"/>
      <c r="E9" s="89"/>
      <c r="F9" s="90"/>
      <c r="G9" s="83"/>
      <c r="H9" s="90"/>
      <c r="I9" s="87"/>
      <c r="J9" s="90"/>
      <c r="K9" s="90"/>
      <c r="L9" s="90"/>
      <c r="M9" s="90"/>
      <c r="N9" s="90"/>
      <c r="O9" s="90"/>
      <c r="P9" s="90"/>
      <c r="Q9" s="90"/>
    </row>
    <row r="10" spans="1:17">
      <c r="A10" s="32" t="s">
        <v>69</v>
      </c>
      <c r="B10" s="88"/>
      <c r="C10" s="89"/>
      <c r="D10" s="89"/>
      <c r="E10" s="89"/>
      <c r="F10" s="90"/>
      <c r="G10" s="83"/>
      <c r="H10" s="90"/>
      <c r="I10" s="87"/>
      <c r="J10" s="90"/>
      <c r="K10" s="90"/>
      <c r="L10" s="90"/>
      <c r="M10" s="90"/>
      <c r="N10" s="90"/>
      <c r="O10" s="90"/>
      <c r="P10" s="90"/>
      <c r="Q10" s="90"/>
    </row>
    <row r="11" spans="1:17" ht="26.25">
      <c r="A11" s="32" t="s">
        <v>70</v>
      </c>
      <c r="B11" s="88"/>
      <c r="C11" s="89"/>
      <c r="D11" s="89"/>
      <c r="E11" s="89"/>
      <c r="F11" s="90"/>
      <c r="G11" s="84" t="s">
        <v>71</v>
      </c>
      <c r="H11" s="90"/>
      <c r="I11" s="87"/>
      <c r="J11" s="90"/>
      <c r="K11" s="90"/>
      <c r="L11" s="90"/>
      <c r="M11" s="90"/>
      <c r="N11" s="90"/>
      <c r="O11" s="90"/>
      <c r="P11" s="90"/>
      <c r="Q11" s="90"/>
    </row>
    <row r="12" spans="1:17" ht="39.4">
      <c r="A12" s="32" t="s">
        <v>72</v>
      </c>
      <c r="B12" s="88"/>
      <c r="C12" s="89"/>
      <c r="D12" s="89"/>
      <c r="E12" s="89"/>
      <c r="F12" s="90"/>
      <c r="G12" s="84" t="s">
        <v>73</v>
      </c>
      <c r="H12" s="90"/>
      <c r="I12" s="87"/>
      <c r="J12" s="90"/>
      <c r="K12" s="90"/>
      <c r="L12" s="90"/>
      <c r="M12" s="90"/>
      <c r="N12" s="90"/>
      <c r="O12" s="90"/>
      <c r="P12" s="90"/>
      <c r="Q12" s="90"/>
    </row>
    <row r="13" spans="1:17" ht="52.5">
      <c r="A13" s="32" t="s">
        <v>74</v>
      </c>
      <c r="B13" s="88"/>
      <c r="C13" s="89"/>
      <c r="D13" s="89"/>
      <c r="E13" s="89"/>
      <c r="F13" s="90"/>
      <c r="G13" s="84" t="s">
        <v>75</v>
      </c>
      <c r="H13" s="90"/>
      <c r="I13" s="87"/>
      <c r="J13" s="90"/>
      <c r="K13" s="90"/>
      <c r="L13" s="90"/>
      <c r="M13" s="90"/>
      <c r="N13" s="90"/>
      <c r="O13" s="90"/>
      <c r="P13" s="90"/>
      <c r="Q13" s="90"/>
    </row>
    <row r="14" spans="1:17">
      <c r="A14" s="88"/>
      <c r="B14" s="88"/>
      <c r="C14" s="89"/>
      <c r="D14" s="89"/>
      <c r="E14" s="89"/>
      <c r="F14" s="90"/>
      <c r="G14" s="84" t="s">
        <v>76</v>
      </c>
      <c r="H14" s="90"/>
      <c r="I14" s="87"/>
      <c r="J14" s="90"/>
      <c r="K14" s="90"/>
      <c r="L14" s="90"/>
      <c r="M14" s="90"/>
      <c r="N14" s="90"/>
      <c r="O14" s="90"/>
      <c r="P14" s="90"/>
      <c r="Q14" s="90"/>
    </row>
    <row r="15" spans="1:17">
      <c r="A15" s="88"/>
      <c r="B15" s="88"/>
      <c r="C15" s="89"/>
      <c r="D15" s="89"/>
      <c r="E15" s="89"/>
      <c r="F15" s="90"/>
      <c r="G15" s="87"/>
      <c r="H15" s="90"/>
      <c r="I15" s="87"/>
      <c r="J15" s="90"/>
      <c r="K15" s="90"/>
      <c r="L15" s="90"/>
      <c r="M15" s="90"/>
      <c r="N15" s="90"/>
      <c r="O15" s="90"/>
      <c r="P15" s="90"/>
      <c r="Q15" s="90"/>
    </row>
    <row r="16" spans="1:17">
      <c r="A16" s="88"/>
      <c r="B16" s="88"/>
      <c r="C16" s="89"/>
      <c r="D16" s="89"/>
      <c r="E16" s="89"/>
      <c r="F16" s="90"/>
      <c r="G16" s="87"/>
      <c r="H16" s="90"/>
      <c r="I16" s="87"/>
      <c r="J16" s="90"/>
      <c r="K16" s="90"/>
      <c r="L16" s="90"/>
      <c r="M16" s="90"/>
      <c r="N16" s="90"/>
      <c r="O16" s="90"/>
      <c r="P16" s="90"/>
      <c r="Q16" s="90"/>
    </row>
    <row r="17" spans="1:7">
      <c r="A17" s="88"/>
      <c r="B17" s="88"/>
      <c r="C17" s="89"/>
      <c r="D17" s="89"/>
      <c r="E17" s="89"/>
      <c r="F17" s="90"/>
      <c r="G17" s="87"/>
    </row>
    <row r="18" spans="1:7">
      <c r="A18" s="88"/>
      <c r="B18" s="88"/>
      <c r="C18" s="89"/>
      <c r="D18" s="89"/>
      <c r="E18" s="89"/>
      <c r="F18" s="90"/>
      <c r="G18" s="87"/>
    </row>
    <row r="19" spans="1:7">
      <c r="A19" s="88"/>
      <c r="B19" s="88"/>
      <c r="C19" s="90"/>
      <c r="D19" s="90"/>
      <c r="E19" s="89"/>
      <c r="F19" s="90"/>
      <c r="G19" s="87"/>
    </row>
    <row r="20" spans="1:7">
      <c r="A20" s="88"/>
      <c r="B20" s="88"/>
      <c r="C20" s="90"/>
      <c r="D20" s="90"/>
      <c r="E20" s="89"/>
      <c r="F20" s="90"/>
      <c r="G20" s="87"/>
    </row>
    <row r="21" spans="1:7" ht="41.25" customHeight="1">
      <c r="A21" s="88"/>
      <c r="B21" s="88"/>
      <c r="C21" s="90"/>
      <c r="D21" s="90"/>
      <c r="E21" s="89"/>
      <c r="F21" s="90"/>
      <c r="G21" s="87"/>
    </row>
    <row r="22" spans="1:7">
      <c r="A22" s="88"/>
      <c r="B22" s="88"/>
      <c r="C22" s="90"/>
      <c r="D22" s="90"/>
      <c r="E22" s="89"/>
      <c r="F22" s="90"/>
      <c r="G22" s="87"/>
    </row>
    <row r="23" spans="1:7">
      <c r="A23" s="88"/>
      <c r="B23" s="88"/>
      <c r="C23" s="90"/>
      <c r="D23" s="90"/>
      <c r="E23" s="89"/>
      <c r="F23" s="90"/>
      <c r="G23" s="87"/>
    </row>
    <row r="24" spans="1:7">
      <c r="A24" s="88"/>
      <c r="B24" s="88"/>
      <c r="C24" s="90"/>
      <c r="D24" s="90"/>
      <c r="E24" s="89"/>
      <c r="F24" s="90"/>
      <c r="G24" s="87"/>
    </row>
    <row r="25" spans="1:7">
      <c r="A25" s="88"/>
      <c r="B25" s="88"/>
      <c r="C25" s="90"/>
      <c r="D25" s="90"/>
      <c r="E25" s="89"/>
      <c r="F25" s="90"/>
      <c r="G25" s="87"/>
    </row>
    <row r="26" spans="1:7">
      <c r="A26" s="88"/>
      <c r="B26" s="88"/>
      <c r="C26" s="90"/>
      <c r="D26" s="90"/>
      <c r="E26" s="89"/>
      <c r="F26" s="90"/>
      <c r="G26" s="87" t="s">
        <v>77</v>
      </c>
    </row>
    <row r="27" spans="1:7">
      <c r="A27" s="88"/>
      <c r="B27" s="88"/>
      <c r="C27" s="90"/>
      <c r="D27" s="90"/>
      <c r="E27" s="89"/>
      <c r="F27" s="90"/>
      <c r="G27" s="87"/>
    </row>
    <row r="28" spans="1:7">
      <c r="A28" s="88"/>
      <c r="B28" s="88"/>
      <c r="C28" s="90"/>
      <c r="D28" s="90"/>
      <c r="E28" s="89"/>
      <c r="F28" s="90"/>
      <c r="G28" s="87"/>
    </row>
    <row r="29" spans="1:7">
      <c r="A29" s="88"/>
      <c r="B29" s="88"/>
      <c r="C29" s="90"/>
      <c r="D29" s="90"/>
      <c r="E29" s="89"/>
      <c r="F29" s="90"/>
      <c r="G29" s="87"/>
    </row>
    <row r="30" spans="1:7">
      <c r="A30" s="88"/>
      <c r="B30" s="88"/>
      <c r="C30" s="90"/>
      <c r="D30" s="90"/>
      <c r="E30" s="89"/>
      <c r="F30" s="90"/>
      <c r="G30" s="87"/>
    </row>
    <row r="31" spans="1:7">
      <c r="A31" s="88"/>
      <c r="B31" s="88"/>
      <c r="C31" s="90"/>
      <c r="D31" s="90"/>
      <c r="E31" s="89"/>
      <c r="F31" s="90"/>
      <c r="G31" s="87"/>
    </row>
  </sheetData>
  <pageMargins left="0" right="0" top="0.5" bottom="0.5" header="0.3" footer="0.3"/>
  <pageSetup fitToHeight="0" orientation="portrait" r:id="rId1"/>
  <headerFooter>
    <oddFooter>&amp;L&amp;9&amp;P of &amp;N&amp;C&amp;9AST Device Registration and Listing Instructions&amp;R&amp;9Version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8"/>
  <sheetViews>
    <sheetView workbookViewId="0">
      <selection activeCell="H5" sqref="H5"/>
    </sheetView>
  </sheetViews>
  <sheetFormatPr defaultColWidth="9" defaultRowHeight="13.9"/>
  <cols>
    <col min="1" max="1" width="33.28515625" style="7" customWidth="1"/>
    <col min="2" max="4" width="9" style="6"/>
    <col min="5" max="5" width="10.85546875" style="6" customWidth="1"/>
    <col min="6" max="16384" width="9" style="6"/>
  </cols>
  <sheetData>
    <row r="1" spans="1:5">
      <c r="A1" s="31" t="s">
        <v>78</v>
      </c>
    </row>
    <row r="2" spans="1:5" ht="52.5">
      <c r="A2" s="8" t="s">
        <v>79</v>
      </c>
      <c r="E2" s="1" t="s">
        <v>80</v>
      </c>
    </row>
    <row r="3" spans="1:5" ht="52.5">
      <c r="A3" s="8" t="s">
        <v>81</v>
      </c>
      <c r="E3" s="1" t="s">
        <v>82</v>
      </c>
    </row>
    <row r="4" spans="1:5" ht="65.650000000000006">
      <c r="A4" s="8" t="s">
        <v>83</v>
      </c>
      <c r="E4" s="1" t="s">
        <v>84</v>
      </c>
    </row>
    <row r="5" spans="1:5" ht="78.75">
      <c r="A5" s="8" t="s">
        <v>85</v>
      </c>
      <c r="E5" s="1" t="s">
        <v>86</v>
      </c>
    </row>
    <row r="6" spans="1:5" ht="52.5">
      <c r="A6" s="8" t="s">
        <v>87</v>
      </c>
    </row>
    <row r="7" spans="1:5" ht="52.5">
      <c r="A7" s="9" t="s">
        <v>88</v>
      </c>
    </row>
    <row r="8" spans="1:5" ht="52.5">
      <c r="A8" s="9" t="s">
        <v>89</v>
      </c>
    </row>
    <row r="9" spans="1:5" ht="52.5">
      <c r="A9" s="8" t="s">
        <v>90</v>
      </c>
    </row>
    <row r="10" spans="1:5" ht="52.5">
      <c r="A10" s="9" t="s">
        <v>91</v>
      </c>
    </row>
    <row r="11" spans="1:5" ht="65.650000000000006">
      <c r="A11" s="8" t="s">
        <v>92</v>
      </c>
    </row>
    <row r="12" spans="1:5" ht="65.650000000000006">
      <c r="A12" s="8" t="s">
        <v>93</v>
      </c>
    </row>
    <row r="13" spans="1:5" ht="78.400000000000006">
      <c r="A13" s="8" t="s">
        <v>94</v>
      </c>
    </row>
    <row r="14" spans="1:5" ht="91.5">
      <c r="A14" s="8" t="s">
        <v>95</v>
      </c>
    </row>
    <row r="15" spans="1:5" ht="65.650000000000006">
      <c r="A15" s="8" t="s">
        <v>96</v>
      </c>
    </row>
    <row r="16" spans="1:5" ht="52.5">
      <c r="A16" s="8" t="s">
        <v>97</v>
      </c>
    </row>
    <row r="17" spans="1:1" ht="52.5">
      <c r="A17" s="8" t="s">
        <v>98</v>
      </c>
    </row>
    <row r="18" spans="1:1" ht="65.650000000000006">
      <c r="A18" s="8" t="s">
        <v>99</v>
      </c>
    </row>
    <row r="19" spans="1:1" ht="65.650000000000006">
      <c r="A19" s="8" t="s">
        <v>100</v>
      </c>
    </row>
    <row r="20" spans="1:1" ht="52.5">
      <c r="A20" s="8" t="s">
        <v>101</v>
      </c>
    </row>
    <row r="21" spans="1:1" ht="52.5">
      <c r="A21" s="8" t="s">
        <v>102</v>
      </c>
    </row>
    <row r="22" spans="1:1" ht="52.5">
      <c r="A22" s="8" t="s">
        <v>103</v>
      </c>
    </row>
    <row r="23" spans="1:1" ht="65.650000000000006">
      <c r="A23" s="8" t="s">
        <v>104</v>
      </c>
    </row>
    <row r="24" spans="1:1" ht="65.650000000000006">
      <c r="A24" s="8" t="s">
        <v>105</v>
      </c>
    </row>
    <row r="25" spans="1:1" ht="52.5">
      <c r="A25" s="8" t="s">
        <v>106</v>
      </c>
    </row>
    <row r="26" spans="1:1" ht="52.5">
      <c r="A26" s="9" t="s">
        <v>107</v>
      </c>
    </row>
    <row r="27" spans="1:1" ht="65.25">
      <c r="A27" s="9" t="s">
        <v>108</v>
      </c>
    </row>
    <row r="28" spans="1:1" ht="65.25">
      <c r="A28" s="9" t="s">
        <v>109</v>
      </c>
    </row>
    <row r="29" spans="1:1" ht="78.75">
      <c r="A29" s="8" t="s">
        <v>110</v>
      </c>
    </row>
    <row r="30" spans="1:1" ht="78.75">
      <c r="A30" s="8" t="s">
        <v>111</v>
      </c>
    </row>
    <row r="31" spans="1:1" ht="52.5">
      <c r="A31" s="9" t="s">
        <v>112</v>
      </c>
    </row>
    <row r="32" spans="1:1" ht="52.5">
      <c r="A32" s="9" t="s">
        <v>113</v>
      </c>
    </row>
    <row r="33" spans="1:1" ht="52.5">
      <c r="A33" s="9" t="s">
        <v>114</v>
      </c>
    </row>
    <row r="34" spans="1:1" ht="52.5">
      <c r="A34" s="9" t="s">
        <v>115</v>
      </c>
    </row>
    <row r="35" spans="1:1" ht="65.25">
      <c r="A35" s="8" t="s">
        <v>116</v>
      </c>
    </row>
    <row r="36" spans="1:1" ht="65.650000000000006">
      <c r="A36" s="8" t="s">
        <v>117</v>
      </c>
    </row>
    <row r="37" spans="1:1" ht="65.25">
      <c r="A37" s="8" t="s">
        <v>118</v>
      </c>
    </row>
    <row r="38" spans="1:1" ht="65.650000000000006">
      <c r="A38" s="8" t="s">
        <v>119</v>
      </c>
    </row>
    <row r="39" spans="1:1" ht="65.650000000000006">
      <c r="A39" s="8" t="s">
        <v>120</v>
      </c>
    </row>
    <row r="40" spans="1:1" ht="52.5">
      <c r="A40" s="9" t="s">
        <v>121</v>
      </c>
    </row>
    <row r="41" spans="1:1" ht="52.5">
      <c r="A41" s="8" t="s">
        <v>122</v>
      </c>
    </row>
    <row r="42" spans="1:1" ht="52.5">
      <c r="A42" s="9" t="s">
        <v>123</v>
      </c>
    </row>
    <row r="43" spans="1:1" ht="52.5">
      <c r="A43" s="9" t="s">
        <v>124</v>
      </c>
    </row>
    <row r="44" spans="1:1" ht="65.650000000000006">
      <c r="A44" s="8" t="s">
        <v>125</v>
      </c>
    </row>
    <row r="45" spans="1:1" ht="52.5">
      <c r="A45" s="8" t="s">
        <v>126</v>
      </c>
    </row>
    <row r="46" spans="1:1" ht="52.5">
      <c r="A46" s="8" t="s">
        <v>127</v>
      </c>
    </row>
    <row r="47" spans="1:1" ht="52.5">
      <c r="A47" s="9" t="s">
        <v>128</v>
      </c>
    </row>
    <row r="48" spans="1:1" ht="65.650000000000006">
      <c r="A48" s="8" t="s">
        <v>129</v>
      </c>
    </row>
    <row r="49" spans="1:1" ht="78.75">
      <c r="A49" s="8" t="s">
        <v>130</v>
      </c>
    </row>
    <row r="50" spans="1:1" ht="52.5">
      <c r="A50" s="8" t="s">
        <v>131</v>
      </c>
    </row>
    <row r="51" spans="1:1" ht="78.400000000000006">
      <c r="A51" s="8" t="s">
        <v>132</v>
      </c>
    </row>
    <row r="52" spans="1:1" ht="78.400000000000006">
      <c r="A52" s="8" t="s">
        <v>133</v>
      </c>
    </row>
    <row r="53" spans="1:1" ht="65.650000000000006">
      <c r="A53" s="8" t="s">
        <v>134</v>
      </c>
    </row>
    <row r="54" spans="1:1" ht="78.400000000000006">
      <c r="A54" s="8" t="s">
        <v>135</v>
      </c>
    </row>
    <row r="55" spans="1:1" ht="65.650000000000006">
      <c r="A55" s="8" t="s">
        <v>136</v>
      </c>
    </row>
    <row r="56" spans="1:1" ht="52.5">
      <c r="A56" s="8" t="s">
        <v>137</v>
      </c>
    </row>
    <row r="57" spans="1:1" ht="52.5">
      <c r="A57" s="9" t="s">
        <v>138</v>
      </c>
    </row>
    <row r="58" spans="1:1" ht="52.5">
      <c r="A58" s="9" t="s">
        <v>139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itle xmlns="06475542-12eb-487d-8ae5-2bde283c2e59">Medical Device Information Form</DocumentTitle>
    <Effective_x0020_Date xmlns="06475542-12eb-487d-8ae5-2bde283c2e59">2021-04-30</Effective_x0020_Date>
    <Document_x0020_Owner xmlns="06475542-12eb-487d-8ae5-2bde283c2e59">D. Sheffer</Document_x0020_Owner>
    <Version_x0023_ xmlns="06475542-12eb-487d-8ae5-2bde283c2e59">3</Version_x0023_>
    <bxfk xmlns="06475542-12eb-487d-8ae5-2bde283c2e59">Form</bxf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27BD0446743542A64C08519780D3AA" ma:contentTypeVersion="9" ma:contentTypeDescription="Create a new document." ma:contentTypeScope="" ma:versionID="19804d88bca558523774bf31dd248ee7">
  <xsd:schema xmlns:xsd="http://www.w3.org/2001/XMLSchema" xmlns:xs="http://www.w3.org/2001/XMLSchema" xmlns:p="http://schemas.microsoft.com/office/2006/metadata/properties" xmlns:ns2="06475542-12eb-487d-8ae5-2bde283c2e59" xmlns:ns3="c3dfa4e3-e8da-4477-9d38-47ff3d3d248d" targetNamespace="http://schemas.microsoft.com/office/2006/metadata/properties" ma:root="true" ma:fieldsID="91a1b0b146458d2d9cfad451f62c9082" ns2:_="" ns3:_="">
    <xsd:import namespace="06475542-12eb-487d-8ae5-2bde283c2e59"/>
    <xsd:import namespace="c3dfa4e3-e8da-4477-9d38-47ff3d3d248d"/>
    <xsd:element name="properties">
      <xsd:complexType>
        <xsd:sequence>
          <xsd:element name="documentManagement">
            <xsd:complexType>
              <xsd:all>
                <xsd:element ref="ns2:Effective_x0020_Date" minOccurs="0"/>
                <xsd:element ref="ns2:Document_x0020_Owne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Version_x0023_"/>
                <xsd:element ref="ns2:DocumentTitle" minOccurs="0"/>
                <xsd:element ref="ns2:bxf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75542-12eb-487d-8ae5-2bde283c2e59" elementFormDefault="qualified">
    <xsd:import namespace="http://schemas.microsoft.com/office/2006/documentManagement/types"/>
    <xsd:import namespace="http://schemas.microsoft.com/office/infopath/2007/PartnerControls"/>
    <xsd:element name="Effective_x0020_Date" ma:index="8" nillable="true" ma:displayName="Effective Date" ma:internalName="Effective_x0020_Date">
      <xsd:simpleType>
        <xsd:restriction base="dms:Text">
          <xsd:maxLength value="10"/>
        </xsd:restriction>
      </xsd:simpleType>
    </xsd:element>
    <xsd:element name="Document_x0020_Owner" ma:index="9" nillable="true" ma:displayName="Document Owner" ma:format="Dropdown" ma:internalName="Document_x0020_Owner">
      <xsd:simpleType>
        <xsd:restriction base="dms:Note">
          <xsd:maxLength value="255"/>
        </xsd:restriction>
      </xsd:simpleType>
    </xsd:element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Version_x0023_" ma:index="14" ma:displayName="Version #" ma:format="Dropdown" ma:internalName="Version_x0023_" ma:percentage="FALSE">
      <xsd:simpleType>
        <xsd:restriction base="dms:Number"/>
      </xsd:simpleType>
    </xsd:element>
    <xsd:element name="DocumentTitle" ma:index="15" nillable="true" ma:displayName="Document Title" ma:format="Dropdown" ma:internalName="DocumentTitle">
      <xsd:simpleType>
        <xsd:restriction base="dms:Note">
          <xsd:maxLength value="255"/>
        </xsd:restriction>
      </xsd:simpleType>
    </xsd:element>
    <xsd:element name="bxfk" ma:index="16" nillable="true" ma:displayName="Doc Type" ma:internalName="bxfk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fa4e3-e8da-4477-9d38-47ff3d3d24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5E2F6-A8D3-4400-85B0-21EA3D274F5B}"/>
</file>

<file path=customXml/itemProps2.xml><?xml version="1.0" encoding="utf-8"?>
<ds:datastoreItem xmlns:ds="http://schemas.openxmlformats.org/officeDocument/2006/customXml" ds:itemID="{03F3EA50-3C2E-4D80-A9AE-EB5922C5D70B}"/>
</file>

<file path=customXml/itemProps3.xml><?xml version="1.0" encoding="utf-8"?>
<ds:datastoreItem xmlns:ds="http://schemas.openxmlformats.org/officeDocument/2006/customXml" ds:itemID="{9EEF7D78-4371-4E34-A8C5-53E42E58F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bsaldukas</dc:creator>
  <cp:keywords/>
  <dc:description/>
  <cp:lastModifiedBy>Sheffer, Diane</cp:lastModifiedBy>
  <cp:revision/>
  <dcterms:created xsi:type="dcterms:W3CDTF">2017-09-05T14:16:54Z</dcterms:created>
  <dcterms:modified xsi:type="dcterms:W3CDTF">2021-04-21T11:38:04Z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0x010100A427BD0446743542A64C08519780D3AA</vt:lpwstr>
  </property>
</Properties>
</file>